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klin.espinoza\Desktop\Carpeta Franklin\Proyectos de inversión\LOTAIP\2023\Noviembre\RRHH\Artículo 19\"/>
    </mc:Choice>
  </mc:AlternateContent>
  <xr:revisionPtr revIDLastSave="0" documentId="13_ncr:1_{E8DB916A-00CE-4A94-AE5B-7EBCB413A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6" r:id="rId1"/>
    <sheet name="Metadatos" sheetId="3" r:id="rId2"/>
    <sheet name="Diccionario" sheetId="4" r:id="rId3"/>
  </sheets>
  <definedNames>
    <definedName name="_xlnm._FilterDatabase" localSheetId="0" hidden="1">'Conjunto de datos'!$A$1:$R$458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sharedStrings.xml><?xml version="1.0" encoding="utf-8"?>
<sst xmlns="http://schemas.openxmlformats.org/spreadsheetml/2006/main" count="3661" uniqueCount="1249">
  <si>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</si>
  <si>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</si>
  <si>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</si>
  <si>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</si>
  <si>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</si>
  <si>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</si>
  <si>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</si>
  <si>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</si>
  <si>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</si>
  <si>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</si>
  <si>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</si>
  <si>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</si>
  <si>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</si>
  <si>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</si>
  <si>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</si>
  <si>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</si>
  <si>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</si>
  <si>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</si>
  <si>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</si>
  <si>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</si>
  <si>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</si>
  <si>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</si>
  <si>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</si>
  <si>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</si>
  <si>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</si>
  <si>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</si>
  <si>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</si>
  <si>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</si>
  <si>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</si>
  <si>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</si>
  <si>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</si>
  <si>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</si>
  <si>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</si>
  <si>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</si>
  <si>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CRIOLLO PAEZ CARLOS ROBERTO</t>
  </si>
  <si>
    <t>PASMAY MACIAS ROSALIA AURORA</t>
  </si>
  <si>
    <t>CHAMBA BRIONES ROSA AMERICA</t>
  </si>
  <si>
    <t>ABAD SALINAS MARIA ALICIA</t>
  </si>
  <si>
    <t>QUISPILLO MOYOTA MARIANA RAQUEL</t>
  </si>
  <si>
    <t>BENITEZ SAAVEDRA EMERSON DANIEL</t>
  </si>
  <si>
    <t>VARAS SUAREZ JUAN XAVIER</t>
  </si>
  <si>
    <t>TANDAZO ORTEGA EDDIE RUBEN</t>
  </si>
  <si>
    <t>ORDEÑANA CARMIGNIANI MARIO GUILLERMO</t>
  </si>
  <si>
    <t>BENAVIDES HILGERT LUIS VIRGILIO</t>
  </si>
  <si>
    <t>CELORIO SALTOS JULIO CESAR</t>
  </si>
  <si>
    <t>SALAZAR VALENZUELA DIANA ANDREA</t>
  </si>
  <si>
    <t>DUTAN JIVAJA JORGE LENIN</t>
  </si>
  <si>
    <t>SANCHEZ ANZULES RAQUEL GEOMAYRA</t>
  </si>
  <si>
    <t>BRAVO VELEZ JUAN CARLOS</t>
  </si>
  <si>
    <t>ALVAREZ TAGLE CARLOS ANDRES</t>
  </si>
  <si>
    <t>SALTOS BONILLA FERNANDO JAVIER</t>
  </si>
  <si>
    <t>RIVAS PICO ALEGRIA TRINIDAD</t>
  </si>
  <si>
    <t>YAGUAL PINARGOTE VICTOR HUGO</t>
  </si>
  <si>
    <t>YANEZ BORJA DARWIN BENIGNO</t>
  </si>
  <si>
    <t>TRIVIÑO ESTRADA GABRIELA FERNANDA</t>
  </si>
  <si>
    <t>VERA VITE PATRICIA FERNANDA</t>
  </si>
  <si>
    <t>SARANGO JUMBO CARMEN MARIA</t>
  </si>
  <si>
    <t>CARRERA CADENA STEFANIE ELENA</t>
  </si>
  <si>
    <t>NOVOA LUQUE SANDRA JUDITT</t>
  </si>
  <si>
    <t>GARCIA VILLAVICENCIO MARIA FERNANDA</t>
  </si>
  <si>
    <t>MUÑIZ ARTEAGA CARLOS ROBERTO</t>
  </si>
  <si>
    <t>SOLIS GORDILLO GABRIELA XIOMARA</t>
  </si>
  <si>
    <t>QUEVEDO VALVERDE MARIA DEL CARMEN</t>
  </si>
  <si>
    <t>NOBOA CARDENAS ALFREDO NAPOLEON</t>
  </si>
  <si>
    <t>MAYA RUIZ MAGDA JULISSA</t>
  </si>
  <si>
    <t>MASSAY REYES ZAIRA YADIRA</t>
  </si>
  <si>
    <t>QUIÑA CEPEDA DIANA MIREYA</t>
  </si>
  <si>
    <t>ANDRADE OJEDA RAMIRO XAVIER</t>
  </si>
  <si>
    <t>ESTRELLA QUIJIJE ROMINA LISSETTE</t>
  </si>
  <si>
    <t>MIRANDA REYNA GUIDO GEOVANNY</t>
  </si>
  <si>
    <t>VILLACIS MORANTE MARIA AUXILIADORA</t>
  </si>
  <si>
    <t>CASTILLO SANDOVAL LEMNIA BERENISE</t>
  </si>
  <si>
    <t>BARRENO LOZA CARLOS RAFAEL</t>
  </si>
  <si>
    <t>ALCIVAR TRIVIÑO ESTRELLA DANIELA</t>
  </si>
  <si>
    <t>BETANCOURT NAVARRETE CHRISTIAN EDUARDO</t>
  </si>
  <si>
    <t>MENDOZA GARCIA JHOYZETT PETITA</t>
  </si>
  <si>
    <t>BAQUE SALTOS ERICK EMIR</t>
  </si>
  <si>
    <t>RONQUILLO VASQUEZ GLORIA YOMAIRA</t>
  </si>
  <si>
    <t>VEINTIMILLA ZAMBRANO DAYSI YOMAIRA</t>
  </si>
  <si>
    <t>SAICO BONETE DIEGO FERNANDO</t>
  </si>
  <si>
    <t>GUERRERO SUBIA NINA MIREYA</t>
  </si>
  <si>
    <t>LOPEZ ORTEGA MANUEL LEOPOLDO</t>
  </si>
  <si>
    <t>MERA SUASNAVAS ELENA PATRICIA</t>
  </si>
  <si>
    <t>BONI ALAY JUDITH KARINA</t>
  </si>
  <si>
    <t>BUSTAMANTE POVEDA JANET CECILIA</t>
  </si>
  <si>
    <t>NEVAREZ VERA LIZ JULIANA</t>
  </si>
  <si>
    <t>CHICA CEVALLOS LILY DALILA</t>
  </si>
  <si>
    <t>RODITI CAPUTI SOLANGE ALEXANDRA</t>
  </si>
  <si>
    <t>CASSULA SALTOS ELSA LORENA</t>
  </si>
  <si>
    <t>ECHEGARAY GALARRAGA ROBERTO DARWIN</t>
  </si>
  <si>
    <t>ALBAN BRAVO CLARA MARIA</t>
  </si>
  <si>
    <t>RIZZO ANASTACIO KARINA YOMAIRA</t>
  </si>
  <si>
    <t>MEDINA VIZUETE GIOVANNA GABRIELA</t>
  </si>
  <si>
    <t>ZAMORA GONZALEZ MARIUXI ELIZABETH</t>
  </si>
  <si>
    <t>SOLEDISPA CABRERA LENDY MARIA</t>
  </si>
  <si>
    <t>GAONA SARMIENTO FREDDY EDUARDO</t>
  </si>
  <si>
    <t>GOMEZ PIHUAVE HEIDY BETTSY</t>
  </si>
  <si>
    <t>VALENCIA APUNTES ERIK LEONEL</t>
  </si>
  <si>
    <t>TEANGAS LLORENTE SILVANA CAROLINA</t>
  </si>
  <si>
    <t>RIVERA GARATE CARMEN AMANDA</t>
  </si>
  <si>
    <t>RIVERA RENTERIA MARIA DE LOS ANGELES</t>
  </si>
  <si>
    <t>GUEVARA ROBLES CARLOS ALBERTO</t>
  </si>
  <si>
    <t>SANCHEZ PARKER VICTOR ANTONIO</t>
  </si>
  <si>
    <t>REYES VACA DANIELA DEL ROCIO</t>
  </si>
  <si>
    <t>MARTINEZ PILOZO NEIVA CLARIVEL</t>
  </si>
  <si>
    <t>LOOR OCAMPO BERNARDO ECUADOR</t>
  </si>
  <si>
    <t>SANCHEZ CHINGA MANUEL VICTOR</t>
  </si>
  <si>
    <t>SAMANIEGO VILLARROEL MICHAEL DAVID</t>
  </si>
  <si>
    <t>ARMIJOS TANDAZO ALEXANDRA MERCEDES</t>
  </si>
  <si>
    <t>DIAZ MONAR JUAN XAVIER</t>
  </si>
  <si>
    <t>LETAMENDI TEJADA GLENDA MERCEDES</t>
  </si>
  <si>
    <t>ROMERO TORO FABIAN HUBERTO</t>
  </si>
  <si>
    <t>SANCHEZ FERNANDEZ ANGELA CRISTINA</t>
  </si>
  <si>
    <t>MONTERO HINOJOSA LORENA DEL CARMEN</t>
  </si>
  <si>
    <t>CALDERON MORANTE SILVIA AMADA</t>
  </si>
  <si>
    <t>CAMACHO VEGA ROSA EDITH</t>
  </si>
  <si>
    <t>COTTALLAT VILLAO EDGAR LEONIDAS</t>
  </si>
  <si>
    <t>GUZMAN VILLALBA ALEXIS FABIAN</t>
  </si>
  <si>
    <t>HIDALGO SANCHEZ ROSA GERTRUDIS</t>
  </si>
  <si>
    <t>CORDOVA VELASQUEZ FANNY YESENIA</t>
  </si>
  <si>
    <t>VALDIVIEZO DE LUCCA KENIA MARIA</t>
  </si>
  <si>
    <t>MIELES ARGANDOÑA GENITH GISSELA</t>
  </si>
  <si>
    <t>RAMIREZ ANDRADE ANTONIO DUVERLI</t>
  </si>
  <si>
    <t>RAMIREZ CASTAÑO IAFA NATHALIE</t>
  </si>
  <si>
    <t>BRAVO DUEÑAS JOSE IVAN</t>
  </si>
  <si>
    <t>VERA UYAGUARI LISSETE ESTEFANIA</t>
  </si>
  <si>
    <t>BOLAÑOS VALVERDE LENIN RAFAEL</t>
  </si>
  <si>
    <t>PALACIOS PINCAY NATALIA CRISTINA</t>
  </si>
  <si>
    <t>ALVIA LUCAS CHRISTOPHER ROGGER</t>
  </si>
  <si>
    <t>ROSADO CHIRIGUAYA JIMMY FABRICIO</t>
  </si>
  <si>
    <t>REYES ZAVALA GEOVANNY ROOSENVELT</t>
  </si>
  <si>
    <t>MOYA RAMIREZ VALERIA ESTEFANIA</t>
  </si>
  <si>
    <t>REVELO HERAS VANESSA GIANELLA</t>
  </si>
  <si>
    <t>SANTOS ENRIQUEZ LUIS ALFREDO</t>
  </si>
  <si>
    <t>ORTIZ ESPINOZA MARCO ANDRES</t>
  </si>
  <si>
    <t>PEREZ NAME HECTOR ANDRES</t>
  </si>
  <si>
    <t>TAY LEE SANTILLAN ELENA ISABEL</t>
  </si>
  <si>
    <t>YONG DIAZ ALLISON KARINA</t>
  </si>
  <si>
    <t>BAQUE ZAMBRANO NELSON ENRIQUE</t>
  </si>
  <si>
    <t>SOSA RODRIGUEZ GUILLERMO DANIEL</t>
  </si>
  <si>
    <t>CALLE SANTIAGO MONICA MARIA</t>
  </si>
  <si>
    <t>ROBLES SIGUENCIA CELINA DEL CARMEN</t>
  </si>
  <si>
    <t>EUGENIO RIVAS RICHARD GEOVANNY</t>
  </si>
  <si>
    <t>TROYA ZAVALA FREDDY TYRONE</t>
  </si>
  <si>
    <t>CORREA CHONILLO WASHINGTON LUIS</t>
  </si>
  <si>
    <t>BUSTAMANTE QUINTO DEBBIE STEFANIE</t>
  </si>
  <si>
    <t>MITE LEON ALAN JAVIER</t>
  </si>
  <si>
    <t>GUERRA DELGADO VERONICA MARIA</t>
  </si>
  <si>
    <t>SUAREZ FLORES GRACE DENISE</t>
  </si>
  <si>
    <t>FLOR MONTECE HAMILTON DAVID</t>
  </si>
  <si>
    <t>JIMENEZ MARTINEZ STALIN EDISON</t>
  </si>
  <si>
    <t>BENAVIDES ORELLANA ERIKA MICHAELA</t>
  </si>
  <si>
    <t>AYALA CARPIO CYNTHIA ESTHER</t>
  </si>
  <si>
    <t>AGUILAR ALBAN JOHN HENRY</t>
  </si>
  <si>
    <t>ROBLES ROMERO CARLOS SANTIAGO</t>
  </si>
  <si>
    <t>RAMON ARMIJOS JHON LEISER</t>
  </si>
  <si>
    <t>ARMAS ESPINOZA PABLO JAVIER</t>
  </si>
  <si>
    <t>ALBARRACIN ESPINOZA IVAN GABRIEL</t>
  </si>
  <si>
    <t>POSADA SANCHEZ STEFANIA FRANCISCA</t>
  </si>
  <si>
    <t>ORTIZ SALTOS HUGO FABRICIO</t>
  </si>
  <si>
    <t>RODRIGUEZ APOLINARIO ANGEL VICENTE</t>
  </si>
  <si>
    <t>GARCIA MONTERO LIDA MORAYMA</t>
  </si>
  <si>
    <t>VILLACIS FRANCO MARIA DANILA</t>
  </si>
  <si>
    <t>ALARCON FERNANDEZ YAJAIRA ADRIANA</t>
  </si>
  <si>
    <t>ESPINOZA SALGUERO FRANKLIN WALTER</t>
  </si>
  <si>
    <t>MERCHAN MARTINEZ GRACE EVELIN</t>
  </si>
  <si>
    <t>QUIÑONEZ MACIAS MARIA FERNANDA</t>
  </si>
  <si>
    <t>LOOR ALCIVAR VIVIAN GEANELLA</t>
  </si>
  <si>
    <t>MACHADO GONZALEZ MOLLEDA OMAR</t>
  </si>
  <si>
    <t>LOPEZ SANCHEZ GREYBIN RODOLFO</t>
  </si>
  <si>
    <t>AGUIRRE PONCE VICTOR MANUEL</t>
  </si>
  <si>
    <t>PALMA MOLINA LUIS ALFREDO</t>
  </si>
  <si>
    <t>MORAN PORTILLA ERIKA JAZMIN</t>
  </si>
  <si>
    <t>MERA SABANDO ZOILO JACINTO</t>
  </si>
  <si>
    <t>RODRIGUEZ OLMEDO IRMA MARIBEL</t>
  </si>
  <si>
    <t>TIMM RODRIGUEZ CARLOS ALFREDO</t>
  </si>
  <si>
    <t>MARTILLO CRUZ DEYVI WASHINGTON</t>
  </si>
  <si>
    <t>PINCAY FIENCO JHONY FELIX</t>
  </si>
  <si>
    <t>TAPIA CABRERA VICENTE XAVIER</t>
  </si>
  <si>
    <t>SOLIS BURGOS EDISON DANIEL</t>
  </si>
  <si>
    <t>VELIZ PINTO TITO ANICIO</t>
  </si>
  <si>
    <t>QUINTO ALVARADO NILSON DANIEL</t>
  </si>
  <si>
    <t>SIAVICHAY GARCIA VICTOR GEOVANNY</t>
  </si>
  <si>
    <t>CEDEÑO PISCO LEONARDO RAUL</t>
  </si>
  <si>
    <t>AGUIRRE TOSCANO JEFFERSON EDGARDO</t>
  </si>
  <si>
    <t>TRELLES CRESPO TONY EDUARDO</t>
  </si>
  <si>
    <t>RODRIGUEZ HEMBA NIXON ALEJANDRO</t>
  </si>
  <si>
    <t>PONCE LOOR WALTER DAMIAN</t>
  </si>
  <si>
    <t>CARDENAS SALTOS JOSE JESUS</t>
  </si>
  <si>
    <t>AMAT MONCAYO CINDY MICHELLE</t>
  </si>
  <si>
    <t>MALDONADO ROSERO CYNTIA DAYANA</t>
  </si>
  <si>
    <t>VILLALTA YUNGA RUTH ELIZABETH</t>
  </si>
  <si>
    <t>TUMBACO CHANALATA VIOLETA VALENTINA</t>
  </si>
  <si>
    <t>AUCAPIÑA SALVATIERRA CHRISTIAN ARIEL</t>
  </si>
  <si>
    <t>MEZA ARMIJOS MARLON JHONATHAN</t>
  </si>
  <si>
    <t>FLORES SEGOVIA FERNANDO DANIEL</t>
  </si>
  <si>
    <t>SUQUILANDA ROMERO JUAN CARLOS</t>
  </si>
  <si>
    <t>ITURRE MACIAS YERAT JOSUE</t>
  </si>
  <si>
    <t>ASPIAZU CEREZO LUIS JOAO</t>
  </si>
  <si>
    <t>SANCAN MEDINA JULIO CESAR</t>
  </si>
  <si>
    <t>MUÑOZ SALAZAR ROSALIA</t>
  </si>
  <si>
    <t>MARCILLO ORDOÑEZ JIMMY ALEX</t>
  </si>
  <si>
    <t>NICOLALDE ARMIJOS ROSALBA EMPERATRIZ</t>
  </si>
  <si>
    <t>PADILLA DAVILA ANDREA SOLEDAD</t>
  </si>
  <si>
    <t>RODRIGUEZ YEPEZ KIMBERLY ANAIS</t>
  </si>
  <si>
    <t>CUPICHAMBA IPIALES JEFFERSON ANDRES</t>
  </si>
  <si>
    <t>MONTALVO BOLAÑOS ROMULO RIGOBERTO</t>
  </si>
  <si>
    <t>CARRERA TAPIA VICTOR HUGO</t>
  </si>
  <si>
    <t>NOGUERA CABRERA LUIS HUMBERTO</t>
  </si>
  <si>
    <t>AREVALO VILLAMARIN ANA MERCEDES</t>
  </si>
  <si>
    <t>CARTAGENA ONOFRE ERIKA LIZETH</t>
  </si>
  <si>
    <t>CHICHANDA PARRAGA ALEXANDRA MARISOL</t>
  </si>
  <si>
    <t>ANDRADE ARCINIEGAS ANA VICTORIA</t>
  </si>
  <si>
    <t>REINA CHALEN GINO PAUL</t>
  </si>
  <si>
    <t>GRUEZO ARISMENDI ALIRIO DARIO</t>
  </si>
  <si>
    <t>ACERO IPIALES JENY ESMERALDA</t>
  </si>
  <si>
    <t>ESPINOZA RUEDA ISRAEL</t>
  </si>
  <si>
    <t>ARMAS RUIZ GERMAN FRANCISCO</t>
  </si>
  <si>
    <t>RUANO ANDRADE GRACIELA ELIZABETH</t>
  </si>
  <si>
    <t>ZAMBRANO YALAMA PABLO ANDRES</t>
  </si>
  <si>
    <t>PALIZ HIDALGO DANIELA CECILIA</t>
  </si>
  <si>
    <t>VALLEJO ALBAN ELIZABETH YADIRA</t>
  </si>
  <si>
    <t>VASCONEZ FLORES DANILO ALEXANDER</t>
  </si>
  <si>
    <t>PRADO ERAZO GUILLERMO EDISON</t>
  </si>
  <si>
    <t>MICHILENA CARRANCO JOSE PATRICIO</t>
  </si>
  <si>
    <t>ROSERO CHAMORRO CARLOS ANDRES</t>
  </si>
  <si>
    <t>ROGALLEGO ORDOÑEZ CARLOS ALBERTO</t>
  </si>
  <si>
    <t>CAPA ANGAMARCA JUAN ANTONIO</t>
  </si>
  <si>
    <t>CORNEJO MENDOZA WASHINGTON ELIAS</t>
  </si>
  <si>
    <t>FLORES FLORES BAYRON RENATO</t>
  </si>
  <si>
    <t>DIAZ ORDOÑEZ PATRICIO GUILLERMO</t>
  </si>
  <si>
    <t>ORTIZ CARRANZA LUIS ALBERTO</t>
  </si>
  <si>
    <t>MIDEROS RODRIGUEZ TITO ARMANDO</t>
  </si>
  <si>
    <t>ANDRADE REVELO NELSON ANDRES</t>
  </si>
  <si>
    <t>DELGADO CAICEDO CYNTHIA GUADALUPE</t>
  </si>
  <si>
    <t>CALDERON CAMPOVERDE PAUL ANDRES</t>
  </si>
  <si>
    <t>BARRAGAN NOBOA JUAN CARLOS</t>
  </si>
  <si>
    <t>CUYACHAMIN YANQUI CARMEN ARACELI</t>
  </si>
  <si>
    <t>ERAS JARAMILLO ANGEL CRISTOVAL</t>
  </si>
  <si>
    <t>ANDI GUALLO WILLIAN KUIHUIR</t>
  </si>
  <si>
    <t>BENALCAZAR NARANJO CARLOS SEGUNDO</t>
  </si>
  <si>
    <t>GUEVARA GUEVARA LUIS RODRIGO</t>
  </si>
  <si>
    <t>ROMERO ALVERCA JOMARA LISSETTE</t>
  </si>
  <si>
    <t>LOPEZ VILLA MARIA VERONICA</t>
  </si>
  <si>
    <t>BEDOYA ENRIQUEZ CAROL MICHELLE</t>
  </si>
  <si>
    <t>VERDEZOTO CARVAJAL DARWIN EDUARDO</t>
  </si>
  <si>
    <t>RAMIREZ ESTELA MARIA</t>
  </si>
  <si>
    <t>QUICHIMBO TANDAZO SILVANA GRISELLI</t>
  </si>
  <si>
    <t>CHULDE FARINANGO EDGAR GEOVANNY</t>
  </si>
  <si>
    <t>SUCUZHAÑAY ZUQUISUPA MARIA ANGELITA</t>
  </si>
  <si>
    <t>TITUAÑA VASQUEZ KATTY MARGARITA</t>
  </si>
  <si>
    <t>GUERRERO IZURIETA MARIO TRAJANO</t>
  </si>
  <si>
    <t>AGUINDA CERDA FAYER OLIVERIO</t>
  </si>
  <si>
    <t>FRANCO CABEZA ISIDRO ISMAEL</t>
  </si>
  <si>
    <t>MENDOZA PINZA WILLIAN PATRICIO</t>
  </si>
  <si>
    <t>REYES GUERRERO EDWIN FABIAN</t>
  </si>
  <si>
    <t>AGUILAR SALAZAR ANDRES ANIBAL</t>
  </si>
  <si>
    <t>PAZMIÑO AMON FRANCISCA JACKELINE</t>
  </si>
  <si>
    <t>BENITEZ CEVALLOS EULALIA ESPERANZA</t>
  </si>
  <si>
    <t>JAEN CAÑAR MARTHA JEANETH</t>
  </si>
  <si>
    <t>LOGROÑO NARANJO VICTOR GONZALO</t>
  </si>
  <si>
    <t>BASTIDAS USCA OMAR PATRICIO</t>
  </si>
  <si>
    <t>SALCEDO LUCIO ENRIQUE GEOVANNI</t>
  </si>
  <si>
    <t>RAMOS CAIZA MARCELO DAVID</t>
  </si>
  <si>
    <t>CARRASCO IRIGOYEN VERONICA ISABEL</t>
  </si>
  <si>
    <t>PAREDES CHILUIZA BETTY JANETTE</t>
  </si>
  <si>
    <t>ARAGON GAYAS KATYA DAYANA</t>
  </si>
  <si>
    <t>RAMOS GUIJARRO PAUL HERNAN</t>
  </si>
  <si>
    <t>BUSTOS PAREDES DANIEL SEBASTIAN</t>
  </si>
  <si>
    <t>GAVILANES FREIRE ADRIANA NATALY</t>
  </si>
  <si>
    <t>ROBALINO TAPIA VICTOR HUGO</t>
  </si>
  <si>
    <t>CONCHAGO OZORIO JENNY ELIZABETH</t>
  </si>
  <si>
    <t>ESPINOZA RAMON ROSA MAGDALENA</t>
  </si>
  <si>
    <t>VARGAS ANDRADE VICTOR ALFONSO</t>
  </si>
  <si>
    <t>LOPEZ FALCONI LUIS ALBERTO</t>
  </si>
  <si>
    <t>MOREANO MOREANO ANA MARIA</t>
  </si>
  <si>
    <t>SUQUI YAURIPOMA BIRON RENE</t>
  </si>
  <si>
    <t>TORRES JUÑA LORENA DE LOS ANGELES</t>
  </si>
  <si>
    <t>HIDALGO BARRENO CARLOS VINICIO</t>
  </si>
  <si>
    <t>MOLINA ANCHATUÑA ROSA MARIA</t>
  </si>
  <si>
    <t>GUDIÑO BAQUERO PABLO ARTURO</t>
  </si>
  <si>
    <t>ORELLANA NAVARRETE LUIS ALBERTO</t>
  </si>
  <si>
    <t>SANCHEZ BALSECA RICHARD NEY</t>
  </si>
  <si>
    <t>HIDALGO HERNANDEZ JORGE PATRICIO</t>
  </si>
  <si>
    <t>MAYORGA VACA ERNESTO ENRIQUE</t>
  </si>
  <si>
    <t>CAMPAÑA FREIRE MARCO ANTONIO</t>
  </si>
  <si>
    <t>TELLO SIMBAÑA ITALO MARCELO</t>
  </si>
  <si>
    <t>ALVAREZ LLANOS ALVARO MIGUEL</t>
  </si>
  <si>
    <t>PAREDES FIERRO KLEBER MAURICIO</t>
  </si>
  <si>
    <t>MACIAS PARRA JOSE PATRICIO</t>
  </si>
  <si>
    <t>ALULIMA MOREIRA JUAN CARLOS</t>
  </si>
  <si>
    <t>MACIAS ESPINOZA KARLA ELIZABETH</t>
  </si>
  <si>
    <t>VERA PINARGOTE CARLOS IVAN</t>
  </si>
  <si>
    <t>ANCHUNDIA ALVAREZ ALDO CESAR</t>
  </si>
  <si>
    <t>LARRAGA CUASTUZA DANIEL EDUARDO</t>
  </si>
  <si>
    <t>MACIAS MACIAS ADEMIR VICENTE</t>
  </si>
  <si>
    <t>ALMEIDA GARCIA EDUARDO LUIS</t>
  </si>
  <si>
    <t>ALCIVAR LOOR JUAN XAVIER</t>
  </si>
  <si>
    <t>ALCIVAR ROMERO RENAN AGUSTIN</t>
  </si>
  <si>
    <t>SALTOS LOOR LUZ LORENA</t>
  </si>
  <si>
    <t>ALAVA LUCAS MERCEDES LISETH</t>
  </si>
  <si>
    <t>HERNANDEZ LOOR JORGE GABRIEL</t>
  </si>
  <si>
    <t>CEVALLOS CEVALLOS VIVIANA ROCIO</t>
  </si>
  <si>
    <t>SORNOZA ZAMBRANO LUIS AMARILDO</t>
  </si>
  <si>
    <t>SANCHEZ BOWEN JOSE RAMON</t>
  </si>
  <si>
    <t>GOMEZ TRIVIÑO CESAR AUGUSTO</t>
  </si>
  <si>
    <t>GALLARDO GALARRAGA EDGAR GONZALO</t>
  </si>
  <si>
    <t>LOOR CAÑIZARES MARCOS DAVID</t>
  </si>
  <si>
    <t>CEDEÑO MERO JOSE JONATHAN</t>
  </si>
  <si>
    <t>HARO ERAZO SANTIAGO JAVIER</t>
  </si>
  <si>
    <t>MUÑOZ VALENCIA JAZMIN NATALI</t>
  </si>
  <si>
    <t>HERRERA BURGOS HUGO ENRIQUE</t>
  </si>
  <si>
    <t>ESPINEL ZAMBRANO JOHANNA CECILIA</t>
  </si>
  <si>
    <t>CAMPUZANO LUPERA EDUARDO ARTURO</t>
  </si>
  <si>
    <t>BALLESTEROS CORREA GLENDA MARIUXI</t>
  </si>
  <si>
    <t>AUQUILLA RIVAS JULIO RICARDO</t>
  </si>
  <si>
    <t>JARAMILLO JIMENEZ LUIS MARCELO</t>
  </si>
  <si>
    <t>QUIROZ BAQUE SHIRLEY JACKELINE</t>
  </si>
  <si>
    <t>PLUA ORTIZ MARIA ALEXANDRA</t>
  </si>
  <si>
    <t>ORRALA MUÑIZ KARINA SUSANA</t>
  </si>
  <si>
    <t>SANTACRUZ CASTRO DAVID ABSALON</t>
  </si>
  <si>
    <t>MAGALLANES BORBOR HOLGER ELOY</t>
  </si>
  <si>
    <t>QUIÑONEZ YUNGA GLENDA MAGALI</t>
  </si>
  <si>
    <t>NARANJO MUÑOZ CARLOS ELI</t>
  </si>
  <si>
    <t>CARDENAS FIERRO ALVA MARIA</t>
  </si>
  <si>
    <t>TIPAN MEDINA SEGUNDO FILEMON PEDRO</t>
  </si>
  <si>
    <t>TRIVIÑO TRIVIÑO ELSY MARIA</t>
  </si>
  <si>
    <t>ANTUNEZ LARREA DENISE MARIA</t>
  </si>
  <si>
    <t>COELLO MONTIEL DIOGENES DANIEL</t>
  </si>
  <si>
    <t>NIETO SALVATIERRA INES JIMENA</t>
  </si>
  <si>
    <t>VALDIVIEZO CARPIO LILIANA ELIZABETH</t>
  </si>
  <si>
    <t>SANTANA GAIBOR CARMEN ESTHER</t>
  </si>
  <si>
    <t>ANDRADE ENDARA GILMER PATRICIO</t>
  </si>
  <si>
    <t>MERCADO MINA DIRNIA TATIANA</t>
  </si>
  <si>
    <t>ARGUELLO JARA ROSA GABRIELA</t>
  </si>
  <si>
    <t>DELGADO CEPEDA MIRNA GEOCONDA</t>
  </si>
  <si>
    <t>SMITH LOPEZ JOSE LUIS</t>
  </si>
  <si>
    <t>PIEDRA PEÑA EDUARDO JAVIER</t>
  </si>
  <si>
    <t>LEMOS BERMUDEZ GRACIELA YISEL</t>
  </si>
  <si>
    <t>GABILANES RAMOS BOLIVAR GUSTAVO</t>
  </si>
  <si>
    <t>CHERREZ ZAPATA JOSE RUBEN</t>
  </si>
  <si>
    <t>DELGADO ZORRILLA BORIS RENATO</t>
  </si>
  <si>
    <t>MUÑOZ CHICA FAUSTO GUILLERMO</t>
  </si>
  <si>
    <t>LEON HERRERA CARLOS ALFONSO</t>
  </si>
  <si>
    <t>BRAVO TOBAR EDUARDO EUSTAQUIO</t>
  </si>
  <si>
    <t>DUMET AVEIGA RAMON ELIAS</t>
  </si>
  <si>
    <t>ALCIVAR RUIZ REGGI ERNESTO</t>
  </si>
  <si>
    <t>VANEGAS VERDEZOTO WASHINGTON PAUL</t>
  </si>
  <si>
    <t>CEVALLOS CEVALLOS HUGO GERMAN BOLIVAR</t>
  </si>
  <si>
    <t>VALDIVIEZO PASTRANO RAFAEL DANILO</t>
  </si>
  <si>
    <t>RIVERA LUCAS EDITA AURELIA</t>
  </si>
  <si>
    <t>LOPEZ GAVILANEZ EDWIN EDUARDO</t>
  </si>
  <si>
    <t>AMOGUIMBA YANDUN MANUEL ANGEL</t>
  </si>
  <si>
    <t>ALVARADO ALVARADO WENDY WALTER</t>
  </si>
  <si>
    <t>BARCO ZAPATA LUIS ORLANDO</t>
  </si>
  <si>
    <t>FARIAS ZAMORA LUIS RICARDO</t>
  </si>
  <si>
    <t>BAJAÑA VILLA YIMMY SEBASTIAN</t>
  </si>
  <si>
    <t>SANGACHA MONAR ANDREA ESTEFANIA</t>
  </si>
  <si>
    <t>TORRES CONSTANTE RAFAEL ALBERTO</t>
  </si>
  <si>
    <t>MORA MERO VANESA DE LOURDES</t>
  </si>
  <si>
    <t>ARROYO BENAVIDES BRYAN ANDRES</t>
  </si>
  <si>
    <t>PESANTEZ HINOSTROZA LORENA ELIZABETH</t>
  </si>
  <si>
    <t>LOJA LUZ AMALIA</t>
  </si>
  <si>
    <t>BRAVO TAPIA SILVIA MARIELA</t>
  </si>
  <si>
    <t>VELECELA ANDRADE NUBE CONSOLACION</t>
  </si>
  <si>
    <t>CORONEL CORONEL DONA DARINDA</t>
  </si>
  <si>
    <t>MOPOSITA CABRERA ANAHI ALEXANDRA</t>
  </si>
  <si>
    <t>JIMBO LLIVISACA MARIA ELIZABETH</t>
  </si>
  <si>
    <t>NAULA MEDIAVILLA CARLOS ESTALIN</t>
  </si>
  <si>
    <t>RAMONES CORDOVA CELIA ESTELA</t>
  </si>
  <si>
    <t>GARCIA SOLIZ FLAVIO BENJAMIN</t>
  </si>
  <si>
    <t>JARA TAPIA JUAN CARLOS</t>
  </si>
  <si>
    <t>SALINAS VASQUEZ FROILAN ALFREDO</t>
  </si>
  <si>
    <t>JARAMILLO ULLAURI CESAR ORLANDO</t>
  </si>
  <si>
    <t>ALVAREZ ENCALADA SANTIAGO ISRAEL</t>
  </si>
  <si>
    <t>CARCHIPULLA SANANGO SILVANA DE LA NUBE</t>
  </si>
  <si>
    <t>CASTILLO NARVAEZ LUIS FERNANDO</t>
  </si>
  <si>
    <t>RUILOVA CABRERA ANDREA PATRICIA</t>
  </si>
  <si>
    <t>ARIAS LAZO SANDRA LORENA</t>
  </si>
  <si>
    <t>GARCIA BARBA HERNAN HUMBERTO</t>
  </si>
  <si>
    <t>TORRES OCHOA CESAR EDUARDO</t>
  </si>
  <si>
    <t>ORTEGA FLORES SANDRA CATALINA</t>
  </si>
  <si>
    <t>ZUMBA OCHOA ROBERTO ENRIQUE</t>
  </si>
  <si>
    <t>SANTACRUZ GUALLPA DIEGO GIOVANNY</t>
  </si>
  <si>
    <t>GARCIA TOLEDO CRISTIAN XAVIER</t>
  </si>
  <si>
    <t>JARAMILLO VALLEJO LUIS HIPOLITO</t>
  </si>
  <si>
    <t>ARICHABALA PACHECO GERMANIA ELIZABETH</t>
  </si>
  <si>
    <t>LITUMA TORRES CARLOS ALBERTO</t>
  </si>
  <si>
    <t>ACURIO ALARCON KATERIN VICTORIA</t>
  </si>
  <si>
    <t>PINEDA GUAMAN TATIANA MAGALI</t>
  </si>
  <si>
    <t>BENAVIDES ROJAS MARIO FABIAN</t>
  </si>
  <si>
    <t>HERRERA ASANZA LUCIA PATRICIA</t>
  </si>
  <si>
    <t>ARCINIEGA REY MARIA DEL ROSARIO</t>
  </si>
  <si>
    <t>AGUIRRE CABRERA YOLANDA MAGDALENA</t>
  </si>
  <si>
    <t>MORA CAMPOVERDE ISRAEL EDUARDO</t>
  </si>
  <si>
    <t>NAVARRETE SOLANO LUIS DAVID</t>
  </si>
  <si>
    <t>BARRERA BELTRAN JACQUELINE ISABEL</t>
  </si>
  <si>
    <t>GONZALEZ FREIRE GISSELLA ESTEFANIA</t>
  </si>
  <si>
    <t>POMA PALACIOS NANCY ELIZABETH</t>
  </si>
  <si>
    <t>JUMBO LAPO JIMMY DAVID</t>
  </si>
  <si>
    <t>SILVA VIVANCO SANDRO STALIN</t>
  </si>
  <si>
    <t>SARITAMA FERNANDEZ PAULINA ALEXANDRA</t>
  </si>
  <si>
    <t>BETANCOURT SACA WILSON LUIS</t>
  </si>
  <si>
    <t>ORTIZ VIÑAN TATIANA MARITZA</t>
  </si>
  <si>
    <t>LAPO DIAZ GOVER ANDRES</t>
  </si>
  <si>
    <t>LIZALDES POMA JUAN CARLOS</t>
  </si>
  <si>
    <t>AMBULUDI ARCENTALES HENRY RABINDRANATH</t>
  </si>
  <si>
    <t>RIVERA ROMERO KRUPSKAYA SALOME</t>
  </si>
  <si>
    <t>RIOFRIO TOSCANO MARCO FABRIZIO</t>
  </si>
  <si>
    <t>PACHECO RODRIGUEZ ORFA VICTORIA</t>
  </si>
  <si>
    <t>CALDERON CASTILLO PAULINA ELIZABETH</t>
  </si>
  <si>
    <t>JUMBO MEDINA MABEIZA ELINA</t>
  </si>
  <si>
    <t>LANDACAY TORRES MARTHA DE JESUS</t>
  </si>
  <si>
    <t>BANDA LUZURIAGA VANESSA CRISTINA</t>
  </si>
  <si>
    <t>MOROCHO ARAUJO DIEGO SEBASTIAN</t>
  </si>
  <si>
    <t>GARCIA MUÑOZ MARIA JOSE</t>
  </si>
  <si>
    <t>REY TORRES MERCEDES MARIA</t>
  </si>
  <si>
    <t>PESO TEJADA JOHN GABRIEL</t>
  </si>
  <si>
    <t>JARAMILLO ESPINOSA CESAR VOLTAIRE</t>
  </si>
  <si>
    <t>RODRIGUEZ TANDAZO EDGAR AUGUSTO</t>
  </si>
  <si>
    <t>AGUILERA MALDONADO ROMMEL RICARDO</t>
  </si>
  <si>
    <t>VIÑAN RIOFRIO JANETH DEL CARMEN</t>
  </si>
  <si>
    <t>CASTILLO LUZURIAGA SHEILA VANNESSA</t>
  </si>
  <si>
    <t>SOTO FUERTES PAUL ANGEL</t>
  </si>
  <si>
    <t>ALVARADO LITUMA WALTER PATRICIO</t>
  </si>
  <si>
    <t>VALVERDE RUIZ JOSE LUIS</t>
  </si>
  <si>
    <t>UZHO VALAREZO ALVARO LEONARDO</t>
  </si>
  <si>
    <t>PUCHA SIVISAPA HUGO AGUSTIN</t>
  </si>
  <si>
    <t>CANO ZAMBRANO CHRISTIAN JOSE</t>
  </si>
  <si>
    <t>PALMA JARAMILLO DIEGO FABRICIO</t>
  </si>
  <si>
    <t>ALBAN GUTIERREZ HERNAN ALEJANDRO</t>
  </si>
  <si>
    <t>ECHEVERRIA URGILES VICTOR OSWALDO</t>
  </si>
  <si>
    <t>RIPALDA LOPEZ DIEGO ALEJANDRO</t>
  </si>
  <si>
    <t>CASILLAS URRUTIA CARLA DANIELA</t>
  </si>
  <si>
    <t>SARANGO GUAYLLAS JOSE JAVIER</t>
  </si>
  <si>
    <t>ORTIZ CABEZAS MONICA PATRICIA</t>
  </si>
  <si>
    <t>HURTADO HERNANDEZ ZORAIDA DEL CARMEN</t>
  </si>
  <si>
    <t>MAZORRA OLMEDO CRISTIAN VLADIMIRO</t>
  </si>
  <si>
    <t>LINCANGO PILLALAZA FAUSTO ANIBAL</t>
  </si>
  <si>
    <t>MAIGUA PAREDES DENYS RAUL</t>
  </si>
  <si>
    <t>OLALLA URREA ANGEL VIRGILIO</t>
  </si>
  <si>
    <t>CLAVIJO BARROS BYRON RENE</t>
  </si>
  <si>
    <t>VILLAFUERTE ROBAYO JOSSUE FRANCISCO</t>
  </si>
  <si>
    <t>VILLEGAS SUSANA DEL PILAR</t>
  </si>
  <si>
    <t>LOOR RENGIFO LAURA ISABEL</t>
  </si>
  <si>
    <t>LOPEZ LOPEZ ALEX RENE</t>
  </si>
  <si>
    <t>ANALUISA POVEDA VERONICA ALEXANDRA</t>
  </si>
  <si>
    <t>COELLO LOYOLA LUIS GUILLERMO</t>
  </si>
  <si>
    <t>MEJIA VALENCIA FREDY IVAN</t>
  </si>
  <si>
    <t>CERON GOMEZ MONICA DEL CONSUELO</t>
  </si>
  <si>
    <t>DIAZ RIVADENEIRA GISSELA PATRICIA</t>
  </si>
  <si>
    <t>HERRERA ARMIJOS MIREYA DEL CARMEN</t>
  </si>
  <si>
    <t>LARA REASCOS DENNIS FABRICIO</t>
  </si>
  <si>
    <t>BARAHONA PURUNCAJAS CESAR GERMAN</t>
  </si>
  <si>
    <t>YUQUILEMA TARCO ALEJANDRO</t>
  </si>
  <si>
    <t>CHAVEZ ESTRELLA JAIME BOLIVAR</t>
  </si>
  <si>
    <t>ALVARO MORENO VICTOR HUGO</t>
  </si>
  <si>
    <t>TOAPANTA TUPIZA LUIS EDUARDO</t>
  </si>
  <si>
    <t>SIMBAÑA LEMA OSCAR ALCIVAR</t>
  </si>
  <si>
    <t>HERRERA SOTO LUIS PATRICIO</t>
  </si>
  <si>
    <t>RUIZ CAIZATOA LUIS FERNANDO</t>
  </si>
  <si>
    <t>VALENZUELA AREVALO VICTOR EDIN</t>
  </si>
  <si>
    <t>ALVARO CONDOR BAYRON JAVIER</t>
  </si>
  <si>
    <t>ESTRADA PALACIOS JORGE AUGUSTO</t>
  </si>
  <si>
    <t>MEDINA MOREIRA LUIS ALBERTO</t>
  </si>
  <si>
    <t>MENDOZA ZAMBRANO MARIA MAGDALENA</t>
  </si>
  <si>
    <t>HIDALGO TAIPICAÑA FAUSTO ANDRES</t>
  </si>
  <si>
    <t>CABRERA MEDINA MARITZA</t>
  </si>
  <si>
    <t>LARREA MOREANO MARIA ANGELICA</t>
  </si>
  <si>
    <t>DIRECTOR/A DE SERVICIOS, PROCESOS Y CALIDAD</t>
  </si>
  <si>
    <t>DIRECTOR/A DE MONITOREO Y ANALISIS PROSPECTIVO</t>
  </si>
  <si>
    <t>DIRECTOR DE PLANIFICACION E INVERSION</t>
  </si>
  <si>
    <t>DIRECTOR DE ANALISIS DE RIESGOS</t>
  </si>
  <si>
    <t>DIRECTOR DE OPERACIONES</t>
  </si>
  <si>
    <t>DIGITADOR DE MONITOREO DE EVENTOS ADVERSOS</t>
  </si>
  <si>
    <t>RECEPCIONISTA</t>
  </si>
  <si>
    <t>TECNICO DE GESTION DOCUMENTAL Y ARCHIVO</t>
  </si>
  <si>
    <t>ANALISTA DE ANALISIS DE RIESGOS EN AGRICULTURA 3</t>
  </si>
  <si>
    <t>ANALISTA DE ASESORIA JURIDICA 3</t>
  </si>
  <si>
    <t>ANALISTA DE ANALISIS DE RIESGOS HIDROMETEOROLOGICOS 3</t>
  </si>
  <si>
    <t>ANALISTA DE GESTIÓN DEL CAMBIO DE CULTURA ORGANIZATIVA 3</t>
  </si>
  <si>
    <t>ANALISTA DE FORTALECIMIENTO Y DESARROLLO DE CAPACIDADES EN GESTION DE RIESGO 3</t>
  </si>
  <si>
    <t>ANALISTA ADMINISTRATIVO DE RECURSOS HUMANOS 3</t>
  </si>
  <si>
    <t>ANALISTA DE OPERACIONES 3</t>
  </si>
  <si>
    <t>ANALISTA DE ASISTENCIA HUMANITARIA 3</t>
  </si>
  <si>
    <t>ANALISTA DE ANALISIS DE RIESGOS EN TSUNAMIS 3</t>
  </si>
  <si>
    <t>ANALISTA DE ANALISIS DE RIESGOS EN MEDIO AMBIENTE 3</t>
  </si>
  <si>
    <t>ANALISTA DE SERVICIOS INSTITUCIONALES 3</t>
  </si>
  <si>
    <t>ANALISTA DE SERVICIOS, PROCESOS Y CALIDAD 3</t>
  </si>
  <si>
    <t>ANALISTA DE TECNOLOGIAS DE LA INFORMACION Y COMUNICACIONES 3</t>
  </si>
  <si>
    <t>TESORERO GENERAL</t>
  </si>
  <si>
    <t>JEFE DE PRESUPUESTO</t>
  </si>
  <si>
    <t>ANALISTA DE ACTIVOS FIJOS 3</t>
  </si>
  <si>
    <t>ANALISTA 3</t>
  </si>
  <si>
    <t>CONTADOR GENERAL</t>
  </si>
  <si>
    <t>ANALISTA DE PLANIFICACION E INVERSION 3</t>
  </si>
  <si>
    <t>ANALISTA DE SERVICIOS DE TECNOL0GIAS DE LA INFORMACION 3</t>
  </si>
  <si>
    <t>SECRETARIA</t>
  </si>
  <si>
    <t>ASISTENTE ADMINISTRATIVA</t>
  </si>
  <si>
    <t>SERVIDOR PUBLICO 3</t>
  </si>
  <si>
    <t>ANALISTA</t>
  </si>
  <si>
    <t>ANALISTA DE ASISTENCIA HUMANITARIA 2</t>
  </si>
  <si>
    <t>ANALISTA DE OPERACIONES 2</t>
  </si>
  <si>
    <t>ANALISTA FINANCIERO 2</t>
  </si>
  <si>
    <t>ANALISTA ADMINISTRATIVO DE RECURSOS HUMANOS 2</t>
  </si>
  <si>
    <t>ANALISTA DE MONITOREO DE EVENTOS ADVERSOS 2</t>
  </si>
  <si>
    <t>ANALISTA DE PROVEEDURIA Y ADQUISICIONES 2</t>
  </si>
  <si>
    <t>ANALISTA DE PLANES PROGRAMAS Y PROYECTOS 2</t>
  </si>
  <si>
    <t>ANALISTA DE SERVICIOS DE TECNOLOGIAS DE LA INFORMACION 2</t>
  </si>
  <si>
    <t>ANALISTA DE TELECOMUNICACIONES 2</t>
  </si>
  <si>
    <t>ANALISTA DE SERVICIOS INSTITUCIONALES 2</t>
  </si>
  <si>
    <t>ANALISTA DE FORTALECIMIENTO Y DESARROLLO DE CAPACIDADES EN GESTION DE RIESGO 2</t>
  </si>
  <si>
    <t>ANALISTA DE GESTION DE INFORMACION DE RIESGOS 2</t>
  </si>
  <si>
    <t>ANALISTA DE ESTRATEGIAS INTERNACIONALES PARA LA REDUCCION DE RIESGOS 2</t>
  </si>
  <si>
    <t>GUARDALMACEN</t>
  </si>
  <si>
    <t>ANALISTA DE POLITICAS Y ESTANDARES EN GESTION DE RIESGOS 2</t>
  </si>
  <si>
    <t>ANALISTA DE COMUNICACION SOCIAL 2</t>
  </si>
  <si>
    <t>ANALISTA DE ACTIVOS FIJOS SUMINISTROS Y MATERIALES 2</t>
  </si>
  <si>
    <t>ANALISTA DE PLANIFICACION E INVERSION 2</t>
  </si>
  <si>
    <t>ANALISTA 2</t>
  </si>
  <si>
    <t>ANALISTA DE  MONITOREO DE EVENTOS ADVERSOS  3</t>
  </si>
  <si>
    <t>ANALISTA DE ESTRATEGIAS INTERNACIONALES PARA LA REDUCCION DE RIESGOS 3</t>
  </si>
  <si>
    <t>ANALISTA DE GESTION DE INFORMACION DE RIESGOS 3</t>
  </si>
  <si>
    <t>ANALISTA DE ANALISIS DE RIESGOS EN TERREMOTOS 3</t>
  </si>
  <si>
    <t>ANALISTA DE ANALISIS DE RIESGOS EN MANEJO DE AGUA 3</t>
  </si>
  <si>
    <t>ANALISTA DE ANALISIS DE RIESGOS EN VIVIENDA 3</t>
  </si>
  <si>
    <t>ANALISTA DE POLITICAS Y ESTANDARES EN GESTION DE RIESGOS 3</t>
  </si>
  <si>
    <t>ANALISTA DE PROVEEDURIA Y ADQUISICIONES 3</t>
  </si>
  <si>
    <t>ANALISTA DE SEGUIMIENTOS PLANES PROGRAMAS Y PROYECTOS 3</t>
  </si>
  <si>
    <t>ANALISTA DE ANALISIS DE RIESGOS EN CAMBIO CLIMATICO 3</t>
  </si>
  <si>
    <t>CHOFER</t>
  </si>
  <si>
    <t>MENSAJERO</t>
  </si>
  <si>
    <t>CONSERJE</t>
  </si>
  <si>
    <t>OPERADOR DE UNIDAD DE MONITOREO DE EVENTOS ADVERSOS ZONAL</t>
  </si>
  <si>
    <t>COORDINADOR ZONAL DE GESTION DE RIEGOS ZONA 1</t>
  </si>
  <si>
    <t>SERVIDOR PUBLICO DE APOYO 1</t>
  </si>
  <si>
    <t>OPERADOR DE OFICINA DE MONITOREO PROVINCIAL</t>
  </si>
  <si>
    <t>SERVIDOR PUBLICO DE APOYO 3</t>
  </si>
  <si>
    <t>ANALISTA 1</t>
  </si>
  <si>
    <t>ANALISTA DE UNIDAD DE MONITOREO DE EVENTOS ADVERSOS ZONAL 1</t>
  </si>
  <si>
    <t>ANALISTA DE PREPARACION Y RESPUESTA ANTE EVENTOS ADVERSOS ZONAL 2</t>
  </si>
  <si>
    <t>ANALISTA DE OFICINA DE RESPUESTA PROVINCIAL 2</t>
  </si>
  <si>
    <t>ANALISTA DE ANALISIS DE RIESGOS ZONAL 2</t>
  </si>
  <si>
    <t>ANALISTA DE FORTALECIMIENTO Y DESARROLLO DE CAPACIDADES EN GESTION DE RIESGOS ZONAL 2</t>
  </si>
  <si>
    <t>ANALISTA DE OFICINA DE RESPUESTA PROVINCIAL 3</t>
  </si>
  <si>
    <t>ANALISTA DE PLANIFICACION ZONAL 3</t>
  </si>
  <si>
    <t>ANALISTA DE FORTALECIMIENTO Y DESARROLLO DE CAPACIDADES EN GESTION DE RIESGOS ZONAL 3</t>
  </si>
  <si>
    <t>ANALISTA DE ANALISIS DE RIESGOS ZONAL 3</t>
  </si>
  <si>
    <t>ANALISTA DE TECNOLOGIAS DE LA INFORMACION Y COMUNICACION ZONAL 3</t>
  </si>
  <si>
    <t>ANALISTA ADMINISTRATIVO FINANCIERO ZONAL 3</t>
  </si>
  <si>
    <t>CHOFER ADMINISTRATIVO</t>
  </si>
  <si>
    <t>ANALISTA ADMINISTRATIVO FINANCIERO ZONAL 2</t>
  </si>
  <si>
    <t>COORDINADOR ZONAL DE GESTION DE RIEGOS ZONA 2</t>
  </si>
  <si>
    <t>ANALISTA DE UNIDAD DE MONITOREO DE EVENTOS ADVERSOS ZONAL 3</t>
  </si>
  <si>
    <t>ASISTENTE ADMINISTRATIVA ZONAL</t>
  </si>
  <si>
    <t>SECRETARIA DE COORDINACION ZONAL</t>
  </si>
  <si>
    <t>SERVIDOR PUBLICO DE APOYO 2</t>
  </si>
  <si>
    <t>SERVIDOR PUBLICO 6</t>
  </si>
  <si>
    <t>ANALISTA DE ASESORIA JURIDICA ZONAL 3</t>
  </si>
  <si>
    <t>ANALISTA DE PREPARACION Y RESPUESTA ANTE EVENTOS ADVERSOS ZONAL 3</t>
  </si>
  <si>
    <t>COORDINADOR ZONAL DE GESTION DE RIEGOS ZONA 5</t>
  </si>
  <si>
    <t>SERVIDOR PUBLICO DE APOYO 2 - GALAPAGOS</t>
  </si>
  <si>
    <t>SERVIDOR PUBLICO 7</t>
  </si>
  <si>
    <t>AUXILIAR SERVICIOS</t>
  </si>
  <si>
    <t>AUXILIAR ADMINISTRATIVA</t>
  </si>
  <si>
    <t>ANALISTA  DE AYUDA  HUMANITARIA</t>
  </si>
  <si>
    <t>ANALISTA DE COMUNICACION SOCIAL ZONAL 3</t>
  </si>
  <si>
    <t>SERVIDOR PUBLICO 1</t>
  </si>
  <si>
    <t>SERVIDOR PUBLICO DE APOYO 4</t>
  </si>
  <si>
    <t>ANALISTA DE OFICINA DE MONITOREO PROVINCIAL 3</t>
  </si>
  <si>
    <t>AUXILIAR ADMINISTRATIVO</t>
  </si>
  <si>
    <t>ANALISTA DE TECNOLOGIA DE LA INFORMACION Y COMUNICACION TICS</t>
  </si>
  <si>
    <t>DIRECCION DE GESTION DE LA INFORMACION DE RIESGOS</t>
  </si>
  <si>
    <t>DIRECCION DE GESTION DEL CAMBIO DE CULTURA ORGANIZATIVA</t>
  </si>
  <si>
    <t>DIRECCION DE SERVICIOS, PROCESOS Y CALIDAD</t>
  </si>
  <si>
    <t>DIRECCION DE ADMINISTRACION DE RECURSOS HUMANOS</t>
  </si>
  <si>
    <t>DIRECCION DE TECNOLOGIAS DE LA INFORMACION Y COMUNICACION</t>
  </si>
  <si>
    <t>DIRECCION DE COMUNICACION SOCIAL</t>
  </si>
  <si>
    <t>DIRECCION DE MONITOREO DE EVENTOS ADVERSOS</t>
  </si>
  <si>
    <t>DIRECCION DE ASISTENCIA HUMANITARIA</t>
  </si>
  <si>
    <t>DIRECCION ADMINISTRATIVA</t>
  </si>
  <si>
    <t>DIRECCION DE ESTRATEGIAS INTERNACIONALES PARA LA REDUCCION DE RIESGOS</t>
  </si>
  <si>
    <t>DIRECCION DE SEGUIMIENTO DE PLANES, PROGRAMAS Y PROYECTOS</t>
  </si>
  <si>
    <t>DIRECCION DE PLANIFICACION E INVERSION</t>
  </si>
  <si>
    <t>DIRECCION DE ANALISIS DE RIESGOS</t>
  </si>
  <si>
    <t>DIRECCION DE OPERACIONES</t>
  </si>
  <si>
    <t>DESPACHO</t>
  </si>
  <si>
    <t>COORDINACION GENERAL DE PLANIFICACION Y GESTION ESTRATEGICA</t>
  </si>
  <si>
    <t>COORDINACION GENERAL ADMINISTRATIVA FINANCIERA</t>
  </si>
  <si>
    <t>COORDINACION GENERAL DE ASESORIA JURIDICA</t>
  </si>
  <si>
    <t>SUBSECRETARIA DE GESTION DE LA INFORMACION Y ANALISIS DE RIESGOS</t>
  </si>
  <si>
    <t>SUBSECRETARIA GENERAL DE GESTION DE RIESGOS</t>
  </si>
  <si>
    <t>DIRECCION DE FORTALECIMIENTO Y DESARROLLO DE CAPACIDADES EN GESTION DE RIESGOS</t>
  </si>
  <si>
    <t>DIRECCION FINANCIERA</t>
  </si>
  <si>
    <t>MIES DECRETO EJECUTIVO 1288</t>
  </si>
  <si>
    <t>DIRECCION DE POLITICAS Y ESTANDARES EN GESTION DE RIESGOS</t>
  </si>
  <si>
    <t>UNIDAD ADMINISTRATIVA FINANCIERA</t>
  </si>
  <si>
    <t>OFICINA DE RESPUESTA Y MONITOREO</t>
  </si>
  <si>
    <t>UNIDAD DE MONITOREO DE EVENTOS ADVERSOS</t>
  </si>
  <si>
    <t>UNIDAD DE PREPARACION Y RESPUESTA ANTE EVENTOS ADVERSOS</t>
  </si>
  <si>
    <t>UNIDAD DE ANALISIS DE RIESGOS</t>
  </si>
  <si>
    <t>UNIDAD DE FORTALECIMIENTO Y DESARROLLO DE CAPACIDADES EN GESTION DE RIESGOS</t>
  </si>
  <si>
    <t>RESPUESTA DE RIESGOS</t>
  </si>
  <si>
    <t>UNIDAD DE PLANIFICACION</t>
  </si>
  <si>
    <t>UNIDAD DE TECNOLOGIAS DE LA INFORMACION Y COMUNICACION</t>
  </si>
  <si>
    <t>UNIDAD JURIDICA</t>
  </si>
  <si>
    <t>MONITOREO DE RIESGOS</t>
  </si>
  <si>
    <t>UNIDAD DE COMUNICACION SOCIAL</t>
  </si>
  <si>
    <t>OFICINA DE RESPUESTA Y MONITOREO 7</t>
  </si>
  <si>
    <t>SAMBORONDON</t>
  </si>
  <si>
    <t>QUITO</t>
  </si>
  <si>
    <t>IBARRA</t>
  </si>
  <si>
    <t>ESMERALDAS</t>
  </si>
  <si>
    <t>TULCAN</t>
  </si>
  <si>
    <t>FRANCISCO DE ORELLANA</t>
  </si>
  <si>
    <t>TENA</t>
  </si>
  <si>
    <t>RIOBAMBA</t>
  </si>
  <si>
    <t>LATACUNGA</t>
  </si>
  <si>
    <t>AMBATO</t>
  </si>
  <si>
    <t>PORTOVIEJO</t>
  </si>
  <si>
    <t>SANTO DOMINGO</t>
  </si>
  <si>
    <t>BABAHOYO</t>
  </si>
  <si>
    <t>GUARANDA</t>
  </si>
  <si>
    <t>SAN CRISTOBAL</t>
  </si>
  <si>
    <t>CUENCA</t>
  </si>
  <si>
    <t>MORONA</t>
  </si>
  <si>
    <t>LOJA</t>
  </si>
  <si>
    <t>ZAMORA</t>
  </si>
  <si>
    <t>MACHALA</t>
  </si>
  <si>
    <t>KM 0,5 VIA SAMBORONDON</t>
  </si>
  <si>
    <t>AV. 6 DE DICIEMBRE N44-125 Y RIO COCA</t>
  </si>
  <si>
    <t xml:space="preserve">BOLIVAR 10-37 ENTRE PEREZ GUERRERO Y COLON </t>
  </si>
  <si>
    <t>AV. JAIME ROLDOS AGUILERA FRENTE AL PUERTO PESQUERO (CAC)</t>
  </si>
  <si>
    <t xml:space="preserve">AV. CIRCUNVALACION Y MONSEÑOR GONZALO LOPEZ MARAÑON (CAC)     </t>
  </si>
  <si>
    <t xml:space="preserve">AV. VEINTIMILLA </t>
  </si>
  <si>
    <t>AV. CIRCULACION Y SANTA MARTHA</t>
  </si>
  <si>
    <t xml:space="preserve">BARRIO JULIO LLORI CALLE LOS TALLOS ENTRE MANUELA CAÑIZARES  Y MANUELITA SAENZ </t>
  </si>
  <si>
    <t>AV. MONSEÑOR ALBERTO ZAMBRANO PALACIOS Y CALLE DR. ROBERTO DE LA TORRE.</t>
  </si>
  <si>
    <t>CAC SANTA ELENA. AV CARLOS ESPINOZA LARREA CDLA. SANTA PAULA</t>
  </si>
  <si>
    <t>CAC MILAGRO. CALLES CRISTOBAL COLON Y 17 DE SEPTIEMBRE</t>
  </si>
  <si>
    <t>GOBERNACION DE PROV. DE LOS RIOS</t>
  </si>
  <si>
    <t>GOBERNACION DE PROV. DE BOLIVAR. CALLES SUCRE Y GARCIA MORENO</t>
  </si>
  <si>
    <t>24 DE MAYO Y CUENCA</t>
  </si>
  <si>
    <t>AV. LUIS MONSALVE POZO Y CALLE NAPO</t>
  </si>
  <si>
    <t>OFICINA DEL EDIFICIO CIS ECU 911</t>
  </si>
  <si>
    <t>CUENCA 18-41 ENTRE AZOGUEZ Y SALVADOR BUSTAMANTE CELI</t>
  </si>
  <si>
    <t>AV. ALONZO DE MERCADILLO Y HEROES DE PAQUIZHA</t>
  </si>
  <si>
    <t>AV. ARIZAGA Y LUIS LEON ROMAN</t>
  </si>
  <si>
    <t>04-2593500</t>
  </si>
  <si>
    <t>02-3343506</t>
  </si>
  <si>
    <t>03-2378088</t>
  </si>
  <si>
    <t>03-2550002</t>
  </si>
  <si>
    <t>04-2593 500</t>
  </si>
  <si>
    <t>07-2605931</t>
  </si>
  <si>
    <t>NO APLICA</t>
  </si>
  <si>
    <t>director.informacion@gestionderiesgos.gob.ec</t>
  </si>
  <si>
    <t>director.procesos@gestionderiesgos.gob.ec</t>
  </si>
  <si>
    <t>director.tic@gestionderiesgos.gob.ec</t>
  </si>
  <si>
    <t>maria.abad@gestionderiesgos.gob.ec</t>
  </si>
  <si>
    <t>mariana.quispillo@gestionderiesgos.gob.ec</t>
  </si>
  <si>
    <t>director.asist.humanitaria@gestionderiesgos.gob.ec</t>
  </si>
  <si>
    <t>director.inversion@gestionderiesgos.gob.ec</t>
  </si>
  <si>
    <t>director.operaciones@gestionderiesgos.gob.ec</t>
  </si>
  <si>
    <t>coord.planificacion@gestionderiesgos.gob.ec</t>
  </si>
  <si>
    <t>virgilio.benavides@gestionderiesgos.gob.ec</t>
  </si>
  <si>
    <t>julio.celorio@gestionderiesgos.gob.ec</t>
  </si>
  <si>
    <t>diana.salazar@gestionderiesgos.gob.ec</t>
  </si>
  <si>
    <t>subsecretario.general@gestionderiesgos.gob.ec</t>
  </si>
  <si>
    <t>jorge.dutan@gestionderiesgos.gob.ec</t>
  </si>
  <si>
    <t>raquel.sanchez@gestionderiesgos.gob.ec</t>
  </si>
  <si>
    <t>juan.bravo@gestionderiesgos.gob.ec</t>
  </si>
  <si>
    <t>carlos.alvarez@gestionderiesgos.gob.ec</t>
  </si>
  <si>
    <t>fernando.saltos@gestionderiesgos.gob.ec</t>
  </si>
  <si>
    <t>alegria.rivas@gestionderiesgos.gob.ec</t>
  </si>
  <si>
    <t>victor.yagual@gestionderiesgos.gob.ec</t>
  </si>
  <si>
    <t>darwin.yanez@gestionderiesgos.gob.ec</t>
  </si>
  <si>
    <t>gabriela.trivino@gestionderiesgos.gob.ec</t>
  </si>
  <si>
    <t>paty.vera@gestionderiesgos.gob.ec</t>
  </si>
  <si>
    <t>carmen.sarango@gestionderiesgos.gob.ec</t>
  </si>
  <si>
    <t>stefanie.carrera@gestionderiesgos.gob.ec</t>
  </si>
  <si>
    <t xml:space="preserve">sandra.novoa@gestionderiesgos.gob.ec; </t>
  </si>
  <si>
    <t>mariaf.garcia@gestionderiesgos.gob.ec</t>
  </si>
  <si>
    <t>carlos.muniz@gestionderiesgos.gob.ec</t>
  </si>
  <si>
    <t>gabriela.solis@gestionderiesgos.gob.ec</t>
  </si>
  <si>
    <t>maria.quevedo@gestionderiesgos.gob.ec</t>
  </si>
  <si>
    <t>alfredo.noboa@gestionderiesgos.gob.ec</t>
  </si>
  <si>
    <t>magda.maya@gestionderiesgos.gob.ec</t>
  </si>
  <si>
    <t>zaira.massay@gestionderiesgos.gob.ec</t>
  </si>
  <si>
    <t>diana.quina@gestionderiesgos.gob.ec</t>
  </si>
  <si>
    <t>ramiro.andrade@gestionderiesgos.gob.ec</t>
  </si>
  <si>
    <t>romina.estrella@gestionderiesgos.gob.ec</t>
  </si>
  <si>
    <t>guido.miranda@gestionderiesgos.gob.ec</t>
  </si>
  <si>
    <t>maria.villacis@gestionderiesgos.gob.ec</t>
  </si>
  <si>
    <t>lemnia.castillo@gestionderiesgos.gob.ec</t>
  </si>
  <si>
    <t>carlos.barreno@gestionderiesgos.gob.ec</t>
  </si>
  <si>
    <t>estrella.alcivar@gestionderiesgos.gob.ec</t>
  </si>
  <si>
    <t>christian.betancourt@gestionderiesgos.gob.ec</t>
  </si>
  <si>
    <t>jhoyzett.mendoza@gestionderiesgos.gob.ec</t>
  </si>
  <si>
    <t>erick.baque@gestionderiesgos.gob.ec</t>
  </si>
  <si>
    <t>directora.administrativo@gestionderiesgos.gob.ec</t>
  </si>
  <si>
    <t>daysi.veintimilla@gestionderiesgos.gob.ec</t>
  </si>
  <si>
    <t>diego.saico@gestionderiesgos.gob.ec</t>
  </si>
  <si>
    <t>nina.guerrero@gestionderiesgos.gob.ec</t>
  </si>
  <si>
    <t>manuel.lopez@gestionderiesgos.gob.ec</t>
  </si>
  <si>
    <t>patricia.mera@gestionderiesgos.gob.ec</t>
  </si>
  <si>
    <t>judith.boni@gestionderiesgos.gob.ec</t>
  </si>
  <si>
    <t>janet.bustamante@gestionderiesgos.gob.ec</t>
  </si>
  <si>
    <t>liz.nevarez@gestionderiesgos.gob.ec</t>
  </si>
  <si>
    <t>lily.chica@gestionderiesgos.gob.ec</t>
  </si>
  <si>
    <t>solange.roditi@gestionderiesgos.gob.ec</t>
  </si>
  <si>
    <t>lorena.cassula@gestionderiesgos.gob.ec</t>
  </si>
  <si>
    <t>roberto.echegaray@gestionderiesgos.gob.ec</t>
  </si>
  <si>
    <t>clara.alban@gestionderiesgos.gob.ec</t>
  </si>
  <si>
    <t>karina.rizzo@gestionderiesgos.gob.ec</t>
  </si>
  <si>
    <t>giovanna.medina@gestionderiesgos.gob.ec</t>
  </si>
  <si>
    <t>mariuxi.zamora@gestionderiesgos.gob.ec</t>
  </si>
  <si>
    <t>lendy.soledispa@gestionderiesgos.gob.ec</t>
  </si>
  <si>
    <t>freddy.gaona@gestionderiesgos.gob.ec</t>
  </si>
  <si>
    <t>heidy.gomez@gestionderiesgos.gob.ec</t>
  </si>
  <si>
    <t>erik.valencia@gestionderiesgos.gob.ec</t>
  </si>
  <si>
    <t>silvana.teangas@gestionderiesgos.gob.ec</t>
  </si>
  <si>
    <t>carmen.rivera@gestionderiesgos.gob.ec</t>
  </si>
  <si>
    <t>maria.rivera@gestionderiesgos.gob.ec</t>
  </si>
  <si>
    <t>carlos.guevara@gestionderiesgos.gob.ec</t>
  </si>
  <si>
    <t>victor.sanchez@gestionderiesgos.gob.ec</t>
  </si>
  <si>
    <t>daniela.reyes@gestionderiesgos.gob.ec</t>
  </si>
  <si>
    <t>neiva.martinez@gestionderiesgos.gob.ec</t>
  </si>
  <si>
    <t>bernardo.loor@gestionderiesgos.gob.ec</t>
  </si>
  <si>
    <t>manuel.sanchez@gestionderiesgos.gob.ec</t>
  </si>
  <si>
    <t>michael.samaniego@gestionderiesgos.gob.ec</t>
  </si>
  <si>
    <t>alexandra.armijos@gestionderiesgos.gob.ec</t>
  </si>
  <si>
    <t>juan.diaz@gestionderiesgos.gob.ec</t>
  </si>
  <si>
    <t>glenda.letamendi@gestionderiesgos.gob.ec</t>
  </si>
  <si>
    <t>fabian.romero@gestionderiesgos.gob.ec</t>
  </si>
  <si>
    <t>angela.sanchez@gestionderiesgos.gob.ec</t>
  </si>
  <si>
    <t>lorena.montero@gestionderiesgos.gob.ec</t>
  </si>
  <si>
    <t>silvia.calderon@gestionderiesgos.gob.ec</t>
  </si>
  <si>
    <t>edith.camacho@gestionderiesgos.gob.ec</t>
  </si>
  <si>
    <t>edgar.cottallat@gestionderiesgos.gob.ec</t>
  </si>
  <si>
    <t>alexis.guzman@gestionderiesgos.gob.ec</t>
  </si>
  <si>
    <t>rosa.hidalgo@gestionderiesgos.gob.ec</t>
  </si>
  <si>
    <t>fanny.cordova@gestionderiesgos.gob.ec</t>
  </si>
  <si>
    <t>kenia.valdiviezo@gestionderiesgos.gob.ec</t>
  </si>
  <si>
    <t>genith.mieles@gestionderiesgos.gob.ec</t>
  </si>
  <si>
    <t>antonio.ramirez@gestionderiesgos.gob.ec</t>
  </si>
  <si>
    <t>iafa.ramirez@gestionderiesgos.gob.ec</t>
  </si>
  <si>
    <t>jose.bravo@gestionderiesgos.gob.ec</t>
  </si>
  <si>
    <t>lissete.vera@gestionderiesgos.gob.ec</t>
  </si>
  <si>
    <t>lenin.bolanos@gestionderiesgos.gob.ec</t>
  </si>
  <si>
    <t>natalia.palacios@gestionderiesgos.gob.ec</t>
  </si>
  <si>
    <t>christopher.alvia@gestionderiesgos.gob.ec</t>
  </si>
  <si>
    <t>jimmy.rosado@gestionderiesgos.gob.ec</t>
  </si>
  <si>
    <t>geovanny.reyes@gestionderiesgos.gob.ec</t>
  </si>
  <si>
    <t>valeria.moya@gestionderiesgos.gob.ec</t>
  </si>
  <si>
    <t>vanessa.revelo@gestionderiesgos.gob.ec</t>
  </si>
  <si>
    <t>luis.santos@gestionderiesgos.gob.ec</t>
  </si>
  <si>
    <t>marco.ortiz@gestionderiesgos.gob.ec</t>
  </si>
  <si>
    <t>hector.perez@gestionderiesgos.gob.ec</t>
  </si>
  <si>
    <t>elena.taylee@gestionderiesgos.gob.ec</t>
  </si>
  <si>
    <t>allison.yong@gestionderiesgos.gob.ec</t>
  </si>
  <si>
    <t>nelson.baque@gestionderiesgos.gob.ec</t>
  </si>
  <si>
    <t>guillermo.sosa@gestionderiesgos.gob.ec</t>
  </si>
  <si>
    <t>monica.calle@gestionderiesgos.gob.ec</t>
  </si>
  <si>
    <t>celina.robles@gestionderiesgos.gob.ec</t>
  </si>
  <si>
    <t>richard.eugenio@gestionderiesgos.gob.ec</t>
  </si>
  <si>
    <t>freddy.troya@gestionderiesgos.gob.ec</t>
  </si>
  <si>
    <t>washington.correa@gestionderiesgos.gob.ec</t>
  </si>
  <si>
    <t>debbie.bustamante@gestionderiesgos.gob.ec</t>
  </si>
  <si>
    <t>alan.mite@gestionderiesgos.gob.ec</t>
  </si>
  <si>
    <t>veronica.guerra@gestionderiesgos.gob.ec</t>
  </si>
  <si>
    <t>grace.suarez@gestionderiesgos.gob.ec</t>
  </si>
  <si>
    <t>hamilton.flor@gestionderiesgos.gob.ec</t>
  </si>
  <si>
    <t>stalin.jimenez@gestionderiesgos.gob.ec</t>
  </si>
  <si>
    <t>erika.benavides@gestionderiesgos.gob.ec</t>
  </si>
  <si>
    <t>cynthia.ayala@gestionderiesgos.gob.ec</t>
  </si>
  <si>
    <t>john.aguilar@gestionderiesgos.gob.ec</t>
  </si>
  <si>
    <t>carlos.robles@gestionderiesgos.gob.ec</t>
  </si>
  <si>
    <t>jhon.ramon@manejoderiesgos.gob.ec</t>
  </si>
  <si>
    <t>pablo.armas@gestionderiesgos.gob.ec</t>
  </si>
  <si>
    <t>ivan.albarracin@gestionderiesgos.gob.ec</t>
  </si>
  <si>
    <t>stefania.posada@gestionderiesgos.gob.ec</t>
  </si>
  <si>
    <t>hugo.ortiz@gestionderiesgos.gob.ec</t>
  </si>
  <si>
    <t>angel.rodriguez@gestionderiesgos.gob.ec</t>
  </si>
  <si>
    <t>lida.garcia@gestionderiesgos.gob.ec</t>
  </si>
  <si>
    <t>danila.villacis@gestionderiesgos.gob.ec</t>
  </si>
  <si>
    <t>franklin.espinoza@gestionderiesgos.gob.ec</t>
  </si>
  <si>
    <t>grace.merchan@gestionderiesgos.gob.ec</t>
  </si>
  <si>
    <t>maria.quinonez@gestionderiesgos.gob.ec</t>
  </si>
  <si>
    <t>vivian.loor@gestionderiesgos.gob.ec</t>
  </si>
  <si>
    <t>omar.machado@gestionderiesgos.gob.ec</t>
  </si>
  <si>
    <t>greybin.lopez@gestionderiesgos.gob.ec</t>
  </si>
  <si>
    <t>victor.aguirre@gestionderiesgos.gob.ec</t>
  </si>
  <si>
    <t>luis.palma@gestionderiesgos.gob.ec</t>
  </si>
  <si>
    <t>erika.moran@gestionderiesgos.gob.ec</t>
  </si>
  <si>
    <t>zoilo.mera@gestionderiesgos.gob.ec</t>
  </si>
  <si>
    <t>irma.rodriguez@gestionderiesgos.gob.ec</t>
  </si>
  <si>
    <t>carlos.timm@gestionderiesgos.gob.ec</t>
  </si>
  <si>
    <t xml:space="preserve">deyvi.martillo@gestionderiesgos.gob.ec </t>
  </si>
  <si>
    <t>jhony.pincay@gestionderiesgos.gob.ec</t>
  </si>
  <si>
    <t>xavier.tapia@gestionderiesgos.gob.ec</t>
  </si>
  <si>
    <t>daniel.solis@gestionderiesgos.gob.ec</t>
  </si>
  <si>
    <t>tito.veliz@gestionderiesgos.gob.ec</t>
  </si>
  <si>
    <t>nilson.quinto@gestionderiesgos.gob.ec</t>
  </si>
  <si>
    <t>victor.siavichay@gestionderiesgos.gob.ec</t>
  </si>
  <si>
    <t>leonardo.cedeno@gestionderiesgos.gob.ec</t>
  </si>
  <si>
    <t>jefferson.aguirre@gestionderiesgos.gob.ec</t>
  </si>
  <si>
    <t>tony.trelles@gestionderiesgos.gob.ec</t>
  </si>
  <si>
    <t>nixon.rodriguez@gestionderiesgos.gob.ec</t>
  </si>
  <si>
    <t>walter.ponce@gestionderiesgos.gob.ec</t>
  </si>
  <si>
    <t>jose.cardenas@gestionderiesgos.gob.ec</t>
  </si>
  <si>
    <t>cindy.amat@gestionderiesgos.gob.ec</t>
  </si>
  <si>
    <t>cyntia.maldonado@gestionderiesgos.gob.ec</t>
  </si>
  <si>
    <t>ruth.villalta@gestionderiesgos.gob.ec</t>
  </si>
  <si>
    <t>violeta.tumbaco@gestionderiesgos.gob.ec</t>
  </si>
  <si>
    <t>christian.aucapina@gestionderiesgos.gob.ec</t>
  </si>
  <si>
    <t>marlon.meza@gestionderiesgos.gob.ec</t>
  </si>
  <si>
    <t>fernando.flores@gestionderiesgos.gob.ec</t>
  </si>
  <si>
    <t>juan.suquilanda@gestionderiesgos.gob.ec</t>
  </si>
  <si>
    <t>yerat.iturre@gestionderiesgos.gob.ec</t>
  </si>
  <si>
    <t>joao.aspiazu@gestionderiesgos.gob.ec</t>
  </si>
  <si>
    <t>julio.sancan@gestionderiesgos.gob.ec</t>
  </si>
  <si>
    <t>rosalia.munoz@gestionderiesgos.gob.ec</t>
  </si>
  <si>
    <t>coordinacion_zonal1@gestionderiesgos.gob.ec</t>
  </si>
  <si>
    <t>rosalba.nicolalde@gestionderiesgos.gob.ec</t>
  </si>
  <si>
    <t>andrea.padilla@gestionderiesgos.gob.ec</t>
  </si>
  <si>
    <t>kimberly.rodriguez@gestionderiesgos.gob.ec</t>
  </si>
  <si>
    <t>jefferson.cupichamba@gestionderiesgos.gob.ec</t>
  </si>
  <si>
    <t>romulo.montalvo@gestionderiesgos.gob.ec</t>
  </si>
  <si>
    <t>victor.carrera@gestionderiesgos.gob.ec</t>
  </si>
  <si>
    <t>luis.noguera@gestionderiesgos.gob.ec</t>
  </si>
  <si>
    <t>ana.arevalo@gestionderiesgos.gob.ec</t>
  </si>
  <si>
    <t>erika.cartagena@gestionderiesgos.gob.ec</t>
  </si>
  <si>
    <t>alexandra.chichanda@gestionderiesgos.gob.ec</t>
  </si>
  <si>
    <t>ana.andrade@gestionderiesgos.gob.ec</t>
  </si>
  <si>
    <t>gino.reina@gestionderiesgos.gob.ec</t>
  </si>
  <si>
    <t>alirio.gruezo@gestionderiesgos.gob.ec</t>
  </si>
  <si>
    <t>jenny.acero@gestionderiesgos.gob.ec</t>
  </si>
  <si>
    <t>israel.espinoza@gestionderiesgos.gob.ec</t>
  </si>
  <si>
    <t>german.armas@gestionderiesgos.gob.ec</t>
  </si>
  <si>
    <t>graciela.ruano@gestionderiesgos.gob.ec</t>
  </si>
  <si>
    <t>pablo.zambrano@gestionderiesgos.gob.ec</t>
  </si>
  <si>
    <t>daniela.paliz@gestionderiesgos.gob.ec</t>
  </si>
  <si>
    <t>elizabeth.vallejo@gestionderiesgos.gob.ec</t>
  </si>
  <si>
    <t>danilo.vasconez@gestionderiesgos.gob.ec</t>
  </si>
  <si>
    <t>guillermo.prado@gestionderiesgos.gob.ec</t>
  </si>
  <si>
    <t>jose.michilena@gestionderiesgos.gob.ec</t>
  </si>
  <si>
    <t>carlos.rosero@gestionderiesgos.gob.ec</t>
  </si>
  <si>
    <t>carlos.rogallego@gestionderiesgos.gob.ec</t>
  </si>
  <si>
    <t>juan.capa@gestionderiesgos.gob.ec</t>
  </si>
  <si>
    <t>washington.cornejo@gestionderiesgos.gob.ec</t>
  </si>
  <si>
    <t>bayron.flores@gestionderiesgos.gob.ec</t>
  </si>
  <si>
    <t>patricio.diaz@gestionderiesgos.gob.ec</t>
  </si>
  <si>
    <t>luis.ortiz@gestionderiesgos.gob.ec</t>
  </si>
  <si>
    <t>tito.mideros@gestionderiesgos.gob.ec</t>
  </si>
  <si>
    <t>nelson.andrade@gestionderiesgos.gob.ec</t>
  </si>
  <si>
    <t>cynthia.delgado@gestionderiesgos.gob.ec</t>
  </si>
  <si>
    <t>direccion_zonal2@gestionderiesgos.gob.ec</t>
  </si>
  <si>
    <t>galo.miño@gestionderiesgos.gob.ec</t>
  </si>
  <si>
    <t>carmen.cuyachamin@gestionderiesgos.gob.ec</t>
  </si>
  <si>
    <t>angel.eras@gestionderiesgos.gob.ec</t>
  </si>
  <si>
    <t>willian.andi@gestionderiesgos.gob.ec</t>
  </si>
  <si>
    <t>carlos.benalcazar@gestionderiesgos.gob.ec</t>
  </si>
  <si>
    <t>luis.guevara@gestionderiesgos.gob.ec</t>
  </si>
  <si>
    <t>jomara.romero@gestionderiesgos.gob.ec</t>
  </si>
  <si>
    <t>maria.lopez@gestionderiesgos.gob.ec</t>
  </si>
  <si>
    <t>carol.bedoya@gestionderiesgos.gob.ec</t>
  </si>
  <si>
    <t>fayer.aguinda@gestionderiesgos.gob.ec</t>
  </si>
  <si>
    <t>maria.ramirez@gestionderiesgos.gob.ec</t>
  </si>
  <si>
    <t>silvana.quichimbo@gestionderiesgos.gob.ec</t>
  </si>
  <si>
    <t>edgar.chulde@gestionderiesgos.gob.ec</t>
  </si>
  <si>
    <t>maria.sucuzhañay@gestionderiesgos.gob.ec</t>
  </si>
  <si>
    <t>katty.tituaña@gestionderiesgos.gob.ec</t>
  </si>
  <si>
    <t>mario.guerrero@gestionderiesgos.gob.ec</t>
  </si>
  <si>
    <t xml:space="preserve">fayer.aguinda@gestionderiesgos.gob.ec; </t>
  </si>
  <si>
    <t>isidro.franco@gestionderiesgos.gob.ec</t>
  </si>
  <si>
    <t>willian.mendoza@gestionderiesgos.gob.ec</t>
  </si>
  <si>
    <t>edwin.reyes@gestionderiesgos.gob.ec</t>
  </si>
  <si>
    <t>andres.aguilar@gestionderiesgos.gob.ec</t>
  </si>
  <si>
    <t>francisca.pazmiño@gestionderiesgos.gob.ec</t>
  </si>
  <si>
    <t>eulalia.benitez@gestionderiesgos.gob.ec</t>
  </si>
  <si>
    <t>martha.jaen@gestionderiesgos.gob.ec</t>
  </si>
  <si>
    <t>victor.logroño@gestionderiesgos.gob.ec</t>
  </si>
  <si>
    <t>omar.bastidas@gestionderiesgos.gob.ec</t>
  </si>
  <si>
    <t>enrique.salcedo@gestionderiesgos.gob.ec</t>
  </si>
  <si>
    <t>marcelo.ramos@gestionderiesgos.gob.ec</t>
  </si>
  <si>
    <t>veronica.carrasco@gestionderiesgos.gob.ec</t>
  </si>
  <si>
    <t>betty.paredes@gestionderiesgos.gob.ec</t>
  </si>
  <si>
    <t>katya.aragon@gestionderiesgos.gob.ec</t>
  </si>
  <si>
    <t>paul.ramos@gestionderiesgos.gob.ec</t>
  </si>
  <si>
    <t>daniel.bustos@dederiesgos.gob.ec</t>
  </si>
  <si>
    <t>adriana.gavilanes@gestionderiesgos.gob.ec</t>
  </si>
  <si>
    <t>victor.robalino@gestionderiesgos.gob.ec</t>
  </si>
  <si>
    <t>jenny.conchago@eventosdeadversos.gob.ec</t>
  </si>
  <si>
    <t>rosa.espinoza@gestionderiesgos.gob.ec</t>
  </si>
  <si>
    <t>victor.vargas@gestionderiesgos.gob.ec</t>
  </si>
  <si>
    <t>luis.lopez@gestionderiesgos.gob.ec</t>
  </si>
  <si>
    <t>ana.moreano@gestionderiesgos.gob.ec</t>
  </si>
  <si>
    <t>biron.suqui@gestionderiesgos.gob.ec</t>
  </si>
  <si>
    <t>lorena.torres@gestionderiesgos.gob.ec</t>
  </si>
  <si>
    <t>carlos.hidalgo@gestionderiesgos.gob.ec</t>
  </si>
  <si>
    <t>rosa.molina@gestionderiesgos.gob.ec</t>
  </si>
  <si>
    <t>pablo.gudiño@gestionderiesgos.gob.ec</t>
  </si>
  <si>
    <t>luis.orellana@gestionderiesgos.gob.ec</t>
  </si>
  <si>
    <t>richard.sanchez@gestionderiesgos.gob.ec</t>
  </si>
  <si>
    <t>jorge.hidalgo@gestionderiesgos.gob.ec</t>
  </si>
  <si>
    <t>ernesto.mayorga@gestionderiesgos.gob.ec</t>
  </si>
  <si>
    <t>marco.campaña@gestionderiesgos.gob.ec</t>
  </si>
  <si>
    <t>italo.tello@gestionderiesgos.gob.ec</t>
  </si>
  <si>
    <t>carla.alvarez@gestionderiesgos.gob.ec</t>
  </si>
  <si>
    <t>antonny.calvopina@gestionderiesgos.gob.ec</t>
  </si>
  <si>
    <t>kleber.paredes@gestionderiesgos.gob.ec</t>
  </si>
  <si>
    <t>jose.macias@gestionderiesgos.gob.ec</t>
  </si>
  <si>
    <t>juan.alulima@gestionderiesgos.gob.ec</t>
  </si>
  <si>
    <t>karla.macias@gestionderiesgos.gob.ec</t>
  </si>
  <si>
    <t>carlos.vera@gestionderiesgos.gob.ec</t>
  </si>
  <si>
    <t>eduardo.almeida@gestionderiesgos.gob.ec</t>
  </si>
  <si>
    <t>daniel.larraga@gestionderiesgos.gob.ec</t>
  </si>
  <si>
    <t>ademir.macias@gestionderiesgos.gob.ec</t>
  </si>
  <si>
    <t>juan.alcivar@dederiesgos.gob.ec</t>
  </si>
  <si>
    <t>renan.alcivar@gestionderiesgos.gob.ec</t>
  </si>
  <si>
    <t>luz.saltos@gestionderiesgos.gob.ec</t>
  </si>
  <si>
    <t>mercedes.alava@gestionderiesgos.gob.ec</t>
  </si>
  <si>
    <t>jorge.hernandez@gestionderiesgos.gob.ec</t>
  </si>
  <si>
    <t>viviana.cevallos@gestionderiesgos.gob.ec</t>
  </si>
  <si>
    <t>luis.sornoza@gestionderiesgos.gob.ec</t>
  </si>
  <si>
    <t>jose.sanchez@gestionderiesgos.gob.ec</t>
  </si>
  <si>
    <t>cesar.gomez@gestionderiesgos.gob.ec</t>
  </si>
  <si>
    <t>edgar.gallardo@gestionderiesgos.gob.ec</t>
  </si>
  <si>
    <t>marcos.loor@gestionderiesgos.gob.ec</t>
  </si>
  <si>
    <t>jose.cedeno@gestionderiesgos.gob.ec</t>
  </si>
  <si>
    <t>jazmin.munoz@gestionderiesgos.gob.ec</t>
  </si>
  <si>
    <t>hugo.herrera@gestionderiesgos.gob.ec</t>
  </si>
  <si>
    <t>johanna.espinel@gestionderiesgos.gob.ec</t>
  </si>
  <si>
    <t>glenda.ballesteros@gestionderiesgos.gob.ec</t>
  </si>
  <si>
    <t>julio.auquilla@gestionderiesgos.gob.ec</t>
  </si>
  <si>
    <t>luis.jaramillo@gestionderiesgos.gob.ec</t>
  </si>
  <si>
    <t>shirley.quiroz@gestionderiesgos.gob.ec</t>
  </si>
  <si>
    <t>maria.plua@gestionderiesgos.gob.ec</t>
  </si>
  <si>
    <t>karina.orrala@gestionderiesgos.gob.ec</t>
  </si>
  <si>
    <t>david.santacruz@gestionderiesgos.gob.ec</t>
  </si>
  <si>
    <t>holger.magallanes@gestionderiesgos.gob.ec</t>
  </si>
  <si>
    <t>glenda.quiñonez@gestionderiesgos.gob.ec</t>
  </si>
  <si>
    <t>carlos.naranjo@gestionderiesgos.gob.ec</t>
  </si>
  <si>
    <t>alva.cardenas@gestionderiesgos.gob.ec</t>
  </si>
  <si>
    <t>segundo.tipan@gestionderiesgos.gob.ec</t>
  </si>
  <si>
    <t xml:space="preserve">elsy.trivino@gestionderiesgos.gob.ec; </t>
  </si>
  <si>
    <t>denise.antunez@gestionderiesgos.gob.ec</t>
  </si>
  <si>
    <t>diogenes.coello@dederiesgos.gob.ec</t>
  </si>
  <si>
    <t>ines.nieto@gestionderiesgos.gob.ec</t>
  </si>
  <si>
    <t>liliana.valdiviezo@gestionderiesgos.gob.ec</t>
  </si>
  <si>
    <t>carmen.santana@gestionderiesgos.gob.ec</t>
  </si>
  <si>
    <t>gilmer.andrade@gestionderiesgos.gob.ec</t>
  </si>
  <si>
    <t>dirnia.mercado@gestionderiesgos.gob.ec</t>
  </si>
  <si>
    <t>rosa.arguello@gestionderiesgos.gob.ec</t>
  </si>
  <si>
    <t xml:space="preserve">mirna.delgado@gestionderiesgos.gob.ec; </t>
  </si>
  <si>
    <t>jose.smith@gestionderiesgos.gob.ec</t>
  </si>
  <si>
    <t>eduardo.piedra@gestionderiesgos.gob.ec</t>
  </si>
  <si>
    <t>graciela.lemos@gestionderiesgos.gob.ec</t>
  </si>
  <si>
    <t>bolivar.gabilanes@gestionderiesgos.gob.ec</t>
  </si>
  <si>
    <t>jose.cherrez@gestionderiesgos.gob.ec</t>
  </si>
  <si>
    <t>boris.delgado@gestionderiesgos.gob.ec</t>
  </si>
  <si>
    <t>fausto.muñoz@gestionderiesgos.gob.ec</t>
  </si>
  <si>
    <t>carlos.leon@gestionderiesgos.gob.ec</t>
  </si>
  <si>
    <t>eduardo.bravo@gestionderiesgos.gob.ec</t>
  </si>
  <si>
    <t>ramon.dumet@gestionderiesgos.gob.ec</t>
  </si>
  <si>
    <t>reggi.alcivar@gestionderiesgos.gob.ec</t>
  </si>
  <si>
    <t>washington.vanegas@gestionderiesgos.gob.ec</t>
  </si>
  <si>
    <t>hugo.cevallos@gestionderiesgos.gob.ec</t>
  </si>
  <si>
    <t>rafael.valdiviezo@gestionderiesgos.gob.ec</t>
  </si>
  <si>
    <t>edita.rivera@gestionderiesgos.gob.ec</t>
  </si>
  <si>
    <t>edwin.lopez@gestionderiesgos.gob.ec</t>
  </si>
  <si>
    <t>manuel.amoguimba@gestionderiesgos.gob.ec</t>
  </si>
  <si>
    <t>wendy.alvarado@gestionderiesgos.gob.ec</t>
  </si>
  <si>
    <t>luis.barco@gestionderiesgos.gob.ec</t>
  </si>
  <si>
    <t>luis.farias@gestionderiesgos.gob.ec</t>
  </si>
  <si>
    <t>yimmy.bajaña@gestionderiesgos.gob.ec</t>
  </si>
  <si>
    <t>bryan.arroyo@gestionderiesgos.gob.ec</t>
  </si>
  <si>
    <t>gladys.padron@gestionderiesgos.gob.ec</t>
  </si>
  <si>
    <t>amalia.loja@gestionderiesgos.gob.ec</t>
  </si>
  <si>
    <t>silvia.bravo@gestionderiesgos.gob.ec</t>
  </si>
  <si>
    <t>nube.velecela@gestionderiesgos.gob.ec</t>
  </si>
  <si>
    <t>dona.coronel@gestionderiesgos.gob.ec</t>
  </si>
  <si>
    <t>anahi.moposita@gestionderiesgos.gob.ec</t>
  </si>
  <si>
    <t>maria.jimbo@gestionderiesgos.gob.ec</t>
  </si>
  <si>
    <t>carlos.naula@gestionderiesgos.gob.ec</t>
  </si>
  <si>
    <t>celia.ramones@gestionderiesgos.gob.ec</t>
  </si>
  <si>
    <t>flavio.garcia@gestionderiesgos.gob.ec</t>
  </si>
  <si>
    <t>juan.jara@gestionderiesgos.gob.ec</t>
  </si>
  <si>
    <t>froilan.salinas@gestionderiesgos.gob.ec</t>
  </si>
  <si>
    <t>cesar.jaramillo@gestionderiesgos.gob.ec</t>
  </si>
  <si>
    <t>santiago.alvarez@gestionderiesgos.gob.ec</t>
  </si>
  <si>
    <t>silvana.carchipulla@gestionderiesgos.gob.ec</t>
  </si>
  <si>
    <t>luis.castillo@gestionderiesgos.gob.ec</t>
  </si>
  <si>
    <t>andrea.ruilova@gestionderiesgos.gob.ec</t>
  </si>
  <si>
    <t>sandra.arias@gestionderiesgos.gob.ec</t>
  </si>
  <si>
    <t>hernan.garcia@gestionderiesgos.gob.ec</t>
  </si>
  <si>
    <t>cesar.torres@gestionderiesgos.gob.ec</t>
  </si>
  <si>
    <t>sandra.ortega@gestionderiesgos.gob.ec</t>
  </si>
  <si>
    <t>roberto.zumba@gestionderiesgos.gob.ec</t>
  </si>
  <si>
    <t>diego.santacruz@gestionderiesgos.gob.ec</t>
  </si>
  <si>
    <t>cristian.garcia@gestionderiesgos.gob.ec</t>
  </si>
  <si>
    <t>germania.arichabala@gestionderiesgos.gob.ec</t>
  </si>
  <si>
    <t>carlos.lituma@gestionderiesgos.gob.ec</t>
  </si>
  <si>
    <t>katerin.acurio@gestionderiesgos.gob.ec</t>
  </si>
  <si>
    <t>tatiana.pineda@gestionderiesgos.gob.ec</t>
  </si>
  <si>
    <t>mario.benavides@gestionderiesgos.gob.ec</t>
  </si>
  <si>
    <t>lucia.herrera@gestionderiesgos.gob.ec</t>
  </si>
  <si>
    <t>maria.arciniega@gestionderiesgos.gob.ec</t>
  </si>
  <si>
    <t>yolanda.aguirre@gestionderiesgos.gob.ec</t>
  </si>
  <si>
    <t>israel.mora@gestionderiesgos.gob.ec</t>
  </si>
  <si>
    <t>luis.navarrete@gestionderiesgos.gob.ec</t>
  </si>
  <si>
    <t>jacqueline.barrera@gestionderiesgos.gob.ec</t>
  </si>
  <si>
    <t>gissella.gonzalez@gestionderiesgos.gob.ec</t>
  </si>
  <si>
    <t>nancy.poma@gestionderiesgos.gob.ec</t>
  </si>
  <si>
    <t>jimmy.jumbo@gestionderiesgos.gob.ec</t>
  </si>
  <si>
    <t>sandro.silva@gestionderiesgos.gob.ec</t>
  </si>
  <si>
    <t>paulina.saritama@gestionderiesgos.gob.ec</t>
  </si>
  <si>
    <t>wilson.betancourt@gestionderiesgos.gob.ec</t>
  </si>
  <si>
    <t>tatiana.ortiz@gestionderiesgos.gob.ec</t>
  </si>
  <si>
    <t>gover.lapo@gestionderiesgos.gob.ec</t>
  </si>
  <si>
    <t>juan.lizaldes@gestionderiesgos.gob.ec</t>
  </si>
  <si>
    <t>henry.ambuludi@gestionderiesgos.gob.ec</t>
  </si>
  <si>
    <t>krupskaya.rivera@gestionderiesgos.gob.ec</t>
  </si>
  <si>
    <t>marco.riofrio@gestionderiesgos.gob.ec</t>
  </si>
  <si>
    <t>jenni.cordova@gestionderiesgos.gob.ec</t>
  </si>
  <si>
    <t>paulina.calderon@gestionderiesgos.gob.ec</t>
  </si>
  <si>
    <t>mabeiza.jumbo@gestionderiesgos.gob.ec</t>
  </si>
  <si>
    <t>martha.landacay@gestionderiesgos.gob.ec</t>
  </si>
  <si>
    <t>vanessa.banda@gestionderiesgos.gob.ec</t>
  </si>
  <si>
    <t>diego.morocho@gestionderiesgos.gob.ec</t>
  </si>
  <si>
    <t>maria.garcia@gestionderiesgos.gob.ec</t>
  </si>
  <si>
    <t>mercedes.rey@gestionderiesgos.gob.ec</t>
  </si>
  <si>
    <t>john.peso@gestionderiesgos.gob.ec</t>
  </si>
  <si>
    <t>cesar.jaramilloe@gestionderiesgos.gob.ec</t>
  </si>
  <si>
    <t>edgar.rodriguez@gestionderiesgos.gob.ec</t>
  </si>
  <si>
    <t>rommel.aguilera@gestionderiesgos.gob.ec</t>
  </si>
  <si>
    <t>janeth.viñan@gestionderiesgos.gob.ec</t>
  </si>
  <si>
    <t>sheila.castillo@gestionderiesgos.gob.ec</t>
  </si>
  <si>
    <t>paul.soto@gestionderiesgos.gob.ec</t>
  </si>
  <si>
    <t>walter.alvarado@gestionderiesgos.gob.ec</t>
  </si>
  <si>
    <t>jose.valverde@gestionderiesgos.gob.ec</t>
  </si>
  <si>
    <t>alvaro.uzho@gestionderiesgos.gob.ec</t>
  </si>
  <si>
    <t>hugo.pucha@gestionderiesgos.gob.ec</t>
  </si>
  <si>
    <t>christian.cano@gestionderiesgos.gob.ec</t>
  </si>
  <si>
    <t>diego.palma@gestionderiesgos.gob.ec</t>
  </si>
  <si>
    <t>hernan.alban@gestionderiesgos.gob.ec</t>
  </si>
  <si>
    <t>coordinacion_zonal9@gestionderiesgos.gob.ec</t>
  </si>
  <si>
    <t>director.monitoreo@gestionderiesgos.gob.ec</t>
  </si>
  <si>
    <t>carla.casillas@gestionderiesgos.gob.ec</t>
  </si>
  <si>
    <t>jose.sarango@gestionderiesgos.gob.ec</t>
  </si>
  <si>
    <t>monica.ortiz@gestionderiesgos.gob.ec</t>
  </si>
  <si>
    <t>zoraida.hurtado@gestionderiesgos.gob.ec</t>
  </si>
  <si>
    <t>cristian.mazorra@gestionderiesgos.gob.ec</t>
  </si>
  <si>
    <t>fausto.lincango@gestionderiesgos.gob.ec</t>
  </si>
  <si>
    <t>angel.olalla@gestionderiesgos.gob.ec</t>
  </si>
  <si>
    <t>byron.clavijo@gestionderiesgos.gob.ec</t>
  </si>
  <si>
    <t>jossue.villafuerte@gestionderiesgos.gob.ec</t>
  </si>
  <si>
    <t>del.villegas@gestionderiesgos.gob.ec</t>
  </si>
  <si>
    <t>laura.loor@gestionderiesgos.gob.ec</t>
  </si>
  <si>
    <t>alex.lopez@gestionderiesgos.gob.ec</t>
  </si>
  <si>
    <t>veronica.analuisa@gestionderiesgos.gob.ec</t>
  </si>
  <si>
    <t>luis.coello@gestionderiesgos.gob.ec</t>
  </si>
  <si>
    <t>fredy.mejia@gestionderiesgos.gob.ec</t>
  </si>
  <si>
    <t>monica.ceron@gestionderiesgos.gob.ec</t>
  </si>
  <si>
    <t>mireya.herrera@gestionderiesgos.gob.ec</t>
  </si>
  <si>
    <t>dennis.lara@gestionderiesgos.gob.ec</t>
  </si>
  <si>
    <t>cesar.barahona@gestionderiesgos.gob.ec</t>
  </si>
  <si>
    <t>alejandro.yuquilema@gestionderiesgos.gob.ec</t>
  </si>
  <si>
    <t>jaime.chavez@gestionderiesgos.gob.ec</t>
  </si>
  <si>
    <t>victor.alvaro@gestionderiesgos.gob.ec</t>
  </si>
  <si>
    <t>luis.toapanta@gestionderiesgos.gob.ec</t>
  </si>
  <si>
    <t>oscar.simbaña@gestionderiesgos.gob.ec</t>
  </si>
  <si>
    <t>luis.herrera@gestionderiesgos.gob.ec</t>
  </si>
  <si>
    <t>luis.ruiz@gestionderiesgos.gob.ec</t>
  </si>
  <si>
    <t>victor.valenzuela@gestionderiesgos.gob.ec</t>
  </si>
  <si>
    <t>bayron.alvaro@gestionderiesgos.gob.ec</t>
  </si>
  <si>
    <t>jorge.estrada@gestionderiesgos.gob.ec</t>
  </si>
  <si>
    <t>alberto.medina@gestionderiesgos.gob.ec</t>
  </si>
  <si>
    <t>maria.mendoza@gestionderiesgos.gob.ec</t>
  </si>
  <si>
    <t>fausto.hidalgo@gestionderiesgos.gob.ec</t>
  </si>
  <si>
    <t>maritza.cabrera@gestionderiesgos.gob.ec</t>
  </si>
  <si>
    <t>maria.larrea@gestionderiesgos.gob.ec</t>
  </si>
  <si>
    <t>ABG. ERICKA NATIVI</t>
  </si>
  <si>
    <t>(04) 259-3500 EXTENSIÓN 2501 (Número de teléfono y extensión)</t>
  </si>
  <si>
    <t>DIRECCIÓN DE ADMINISTRACIÓN DE RECURSOS HUMANOS Y DIRECCIONES ZONALES DE GESTIÓN DE RIESGOS</t>
  </si>
  <si>
    <t>directora.thumano@gestionderiesgos.gob.ec</t>
  </si>
  <si>
    <t>coordinacion_zonal3@gestionderiesgos.gob.ec</t>
  </si>
  <si>
    <t>direccion_zonal4@gestionderiesgos.gob.ec</t>
  </si>
  <si>
    <t>NUEVA LOJA</t>
  </si>
  <si>
    <t>DIRECTOR DE ASISTENCIA HUMANITARIA</t>
  </si>
  <si>
    <t>ROSERO GOMEZ ANGEL RODRIGO</t>
  </si>
  <si>
    <t>CARBO RODRIGUEZ REINALDO XAVIER</t>
  </si>
  <si>
    <t>CUESTA HOLGUIN CARLOS LUIS</t>
  </si>
  <si>
    <t>MORENO RAMIREZ ALVARO LEOPOLDO</t>
  </si>
  <si>
    <t>ORDEÑANA VINTIMILLA ENRIQUE DAVID</t>
  </si>
  <si>
    <t>RON CALDERON ALEXANDRA MARIBEL</t>
  </si>
  <si>
    <t>RUANO CASTILLO SILVIA PATRICIA</t>
  </si>
  <si>
    <t>SIGUENCIA PILLAGA LOURDES AMANDA</t>
  </si>
  <si>
    <t>TORRES BERMEO CRISTIAN EDUARDO</t>
  </si>
  <si>
    <t>VITERI NARVAEZ ANDRES EDUARDO</t>
  </si>
  <si>
    <t>ROCHA SUAREZ LUIS FRANCISCO</t>
  </si>
  <si>
    <t>REYES CHICAIZA LIECICA MERCEDES</t>
  </si>
  <si>
    <t>VITORES SANCHEZ XAVIER ALBERTO</t>
  </si>
  <si>
    <t>AGUIRRE INTRIAGO BRAULIO EDER</t>
  </si>
  <si>
    <t>BENITEZ ARAUZ MILTON ARMANDO</t>
  </si>
  <si>
    <t>ENRIQUEZ SALAZAR WENDY MABEL</t>
  </si>
  <si>
    <t>TUCUMBI PILA BRAYAN JULIAN</t>
  </si>
  <si>
    <t>GALLARDO APOLO HJALMAR GABRIEL</t>
  </si>
  <si>
    <t>CAMPAÑA GARCIA DORIS DAYANNA</t>
  </si>
  <si>
    <t>CHICAIZA MOLINA DEYSI MARCELA</t>
  </si>
  <si>
    <t>CARDENAS CHERREZ ALEXANDER GUILLERMO</t>
  </si>
  <si>
    <t>ALVAREZ AGAMA CARLA ESTEFANIA</t>
  </si>
  <si>
    <t>CARDENAS FALCONI OSWALDO JORGE</t>
  </si>
  <si>
    <t>DONATO LUCIO JULIANA AMARILIS</t>
  </si>
  <si>
    <t>FREYLE MATIZ MONICA MARCELA</t>
  </si>
  <si>
    <t>LUCIO LEMA CARMEN BEATRIZ</t>
  </si>
  <si>
    <t>TROYA FERNANDEZ DENNYS ALEJANDRO</t>
  </si>
  <si>
    <t>REVELO CHAPI SEGUNDO JAVIER</t>
  </si>
  <si>
    <t>BRIONES ORTEGA ANGELICA MARIA</t>
  </si>
  <si>
    <t>CALVOPIÑA GUANOLUISA ANTONNY GHILBERTO</t>
  </si>
  <si>
    <t>AREQUIPA BARRAGAN KATHERYN ESTEFANIA</t>
  </si>
  <si>
    <t>AYALA GOMEZ LIZETH ALEXANDRA</t>
  </si>
  <si>
    <t>TENELEMA NINABANDA LEONOR ALEXANDRA</t>
  </si>
  <si>
    <t>MOLINA FERNANDEZ JOSELINE BELEN</t>
  </si>
  <si>
    <t>CEDEÑO OVIEDO JONATHAN MARCELO</t>
  </si>
  <si>
    <t>JIMENEZ VAZQUEZ JHANDRY ISMAEL</t>
  </si>
  <si>
    <t>MOREIRA RESABALA LADY FERNANDA</t>
  </si>
  <si>
    <t>SUBSECRETARIO GENERAL DE GESTION DE RIESGOS</t>
  </si>
  <si>
    <t>ASESOR 2</t>
  </si>
  <si>
    <t>OPERADOR DE OFINCINA DE MONITOREO PROVINCIAL</t>
  </si>
  <si>
    <t>DIRECTOR ZONAL DE GESTION DE RIESGOS ZONA 7</t>
  </si>
  <si>
    <t>ANALISTA DE FORTALECIMIENTO Y DESARROLLO DE CAPACIDADES EN GESTION DE RIESGO ZONAL 3</t>
  </si>
  <si>
    <t>ANALISTA FINANCIERO 1</t>
  </si>
  <si>
    <t>COORDINADOR GENERAL DE PLANIFICACION Y GESTION ESTRATEGICA</t>
  </si>
  <si>
    <t>DIRECTORA ZONAL DE GESTION DE RIESGOS ZONA 5</t>
  </si>
  <si>
    <t xml:space="preserve">ANALISTA DE OPERACIONES 2 / DIRECTORA ENCARGADA </t>
  </si>
  <si>
    <t>ANALISTA DE ANALISIS DE RIESGOS 3</t>
  </si>
  <si>
    <t>DIRECTOR DE SEGUIMIENTO, DE PLANES PROGRAMAS Y PROYECTOS - DIRECTOR DE GESTION DEL CAMBIO DE CULTURA ORGANIZATIVA ENCARGADO</t>
  </si>
  <si>
    <t>SERVIDOR PUBLICO 5</t>
  </si>
  <si>
    <t>DIRECTORA ZONAL  DE GESTIÓN DE RIESGOS ZONA 6</t>
  </si>
  <si>
    <t>DIRECTORA ZONAL DE GESTION DE RIESGOS ZONA 9</t>
  </si>
  <si>
    <t>COORDINADORA ZONAL  DE GESTION DE RIESGOS ZONA 1 ENCARGADA</t>
  </si>
  <si>
    <t>DIRECTOR GENERAL</t>
  </si>
  <si>
    <t>DIRECTOR DE ESTRATEGIAS INTERNACIONALES PARA LA REDUCCIÓN DE RIESGOS</t>
  </si>
  <si>
    <t>DIRECTORA DE TECNOLOGIAS DE LA INFORMACION</t>
  </si>
  <si>
    <t>COORDINADOR GENERAL DE ASESORIA JURIDICA</t>
  </si>
  <si>
    <t>DIRECTORA DE POLITICAS Y ESTANDARES EN GESTION DE RIESGOS Y DIRECTORA DE FORTALECIMIENTO ENCARGADA</t>
  </si>
  <si>
    <t>SUBSECRETARIO DE GESTION DE LA INFORMACIÓN Y ANALISIS DE RIESGOS</t>
  </si>
  <si>
    <t>COORDINADOR (A) DE DESPACHO</t>
  </si>
  <si>
    <t>DIRECTOR ZONAL DE GESTION DE RIESGOS ZONA 4</t>
  </si>
  <si>
    <t>COORDINADOR ZONAL DE GESTION DE RIESGOS ZONA 4</t>
  </si>
  <si>
    <t>COORDINADOR ZONAL DE GESTION DE RIEGOS ZONA 6</t>
  </si>
  <si>
    <t>COORDINADOR ZONAL DE GESTION DE RIESGOS ZONA 9</t>
  </si>
  <si>
    <t>COORDINADORA GENERAL ADMINISTRATIVA FINANCIERA</t>
  </si>
  <si>
    <t>COORDINADOR ZONAL DE GESTION DE RIESGOS ZONA 3</t>
  </si>
  <si>
    <t>ANALISTA DE FORTALECIMIENTO Y DESARROLLO DE CAPACIDADES EN GESTION DE RIESGO ZONAL 2</t>
  </si>
  <si>
    <t>DIRECTOR ZONAL DE GESTIÓN DE RIEGOS ZONA 3</t>
  </si>
  <si>
    <t>DIRECTOR DE  GESTION DE LA INFORMACION DE RIESGOS</t>
  </si>
  <si>
    <t>CONDUCTOR - CHOFER</t>
  </si>
  <si>
    <t>DIRECTORA DE COMUNICACION SOCIAL</t>
  </si>
  <si>
    <t>DIRECTOR DE GESTION DEL CAMBIO DE CULTURA ORGANIZATIVA</t>
  </si>
  <si>
    <t>DIRECTOR ZONAL DE GESTIÓN DE RIESGOS ZONA 2</t>
  </si>
  <si>
    <t>COORDINACION ZONAL 5 DE GESTION DE RIESGOS</t>
  </si>
  <si>
    <t>COORDINACION ZONAL 9 DE GESTION DE RIESGOS</t>
  </si>
  <si>
    <t>COORDINACION ZONAL 7 DE GESTION DE RIESGOS</t>
  </si>
  <si>
    <t>OFICINA DE RESPUESTA Y MONITOREO 1</t>
  </si>
  <si>
    <t>DIRECCION ZONAL DE GESTION DE RIESGOS - ZONA 7</t>
  </si>
  <si>
    <t>COORDINACION ZONAL 3 DE GESTION DE RIESGOS</t>
  </si>
  <si>
    <t>COORDINACION ZONAL DE GESTION DE RIESGOS ZONA 2</t>
  </si>
  <si>
    <t>COORDINACION ZONAL DE GESTION DE RIESGOS ZONA 9</t>
  </si>
  <si>
    <t xml:space="preserve">DIRECCION ZONAL 5 DE GESTION DE RIESGOS </t>
  </si>
  <si>
    <t>COORDINACION ZONAL 4 DE GESTION DE RIESGOS</t>
  </si>
  <si>
    <t>OFICINA DE RESPUESTA Y MONITOREO 3</t>
  </si>
  <si>
    <t>COORDINACION ZONAL 2 DE GESTION DE RIESGOS</t>
  </si>
  <si>
    <t>COORDINACION ZONAL 6 DE GESTION DE RIESGOS</t>
  </si>
  <si>
    <t>OFICINA DE RESPUESTA Y MONITOREO 5</t>
  </si>
  <si>
    <t>DIRECCION ZONAL DE GESTION DE RIESGOS - ZONA 9</t>
  </si>
  <si>
    <t>COORDINACION ZONAL DE GESTION DE RIESGOS ZONA 3</t>
  </si>
  <si>
    <t>COORDINACION ZONAL DE GESTION DE RIESGOS ZONA 1</t>
  </si>
  <si>
    <t>DIRECCION ZONAL 4 DE GESTIÓN DE RIEGOS</t>
  </si>
  <si>
    <t>COORDINACION ZONAL 7 DE GESTION DE RIEGOS</t>
  </si>
  <si>
    <t xml:space="preserve">COORDINACION ZONAL 9 DE GESTION DE RIESGOS </t>
  </si>
  <si>
    <t xml:space="preserve">DIRECCION DE FORTALECIMIENTO Y DESARROLLO DE CAPACIDADES EN GESTION DE RIESGOS </t>
  </si>
  <si>
    <t>UNIDAD DE+A421:D421 MONITOREO DE EVENTOS ADVERSOS</t>
  </si>
  <si>
    <t>DIRECCION ZONAL DE GESTION DE RIESGOS ZONA 3</t>
  </si>
  <si>
    <t>COORDINACION ZONAL DE GESTION DE RIESGOS -ZONA 3</t>
  </si>
  <si>
    <t>UNIDA DE ANALISIS DE RIESGOS</t>
  </si>
  <si>
    <t>COORDINACIÓN ZONAL DE GESTIÓN DE RIESGOS ZONA 1</t>
  </si>
  <si>
    <t>COORDINACION ZONAL DE GESTION DE RIESGOS ZONA 5</t>
  </si>
  <si>
    <t>DIRECCION ZONAL DE GESTION DE RIESGOS ZONA 2</t>
  </si>
  <si>
    <t>KM 1,5 VIA SANTA ANA</t>
  </si>
  <si>
    <t>VIA QUEVEDO KM 3 1/2, EDIFICIO CONSTRUFERRI ALADO DE INDURA</t>
  </si>
  <si>
    <t>PASEO DE MILCHICHIG Y AV. GONZALEZ SUAREZ</t>
  </si>
  <si>
    <t xml:space="preserve">BARRIO SAN JOSE VIA MUYUNA </t>
  </si>
  <si>
    <t>AV. LAS AZUCENAS Y DE LOS NARANJOS</t>
  </si>
  <si>
    <t>AVENIDA LAS AZUCENAS Y DE LOS NARANJOS, SECTOR MONTESERRIN</t>
  </si>
  <si>
    <t>SALINAS</t>
  </si>
  <si>
    <t>MILAGRO</t>
  </si>
  <si>
    <t>PUYO</t>
  </si>
  <si>
    <t xml:space="preserve">GUARANDA </t>
  </si>
  <si>
    <t>MACAS</t>
  </si>
  <si>
    <t>CAÑAR</t>
  </si>
  <si>
    <t>ALAUSSI</t>
  </si>
  <si>
    <t>06-2603803</t>
  </si>
  <si>
    <t>07-2720002</t>
  </si>
  <si>
    <t>02-3704126 / 02-3703657</t>
  </si>
  <si>
    <t>04-3728896</t>
  </si>
  <si>
    <t>06-2860192</t>
  </si>
  <si>
    <t>07-4058 142</t>
  </si>
  <si>
    <t>06-2991910</t>
  </si>
  <si>
    <t>07-2983893</t>
  </si>
  <si>
    <t>07-3701 518</t>
  </si>
  <si>
    <t>05-2731403</t>
  </si>
  <si>
    <t>06-2888188</t>
  </si>
  <si>
    <t>reinaldo.carbo@gestionderiesgos.gob.ec</t>
  </si>
  <si>
    <t>alvaro.moreno@gestionderiesgos.gob.ec</t>
  </si>
  <si>
    <t>enrique.ordeñana@gestionderiesgos.gob.ec</t>
  </si>
  <si>
    <t>alexandra.ron@gestionderiesgos.gob.ec</t>
  </si>
  <si>
    <t>silvia.ruano@gestionderiesgos.gob.ec</t>
  </si>
  <si>
    <t>amanda.siguencia@gestionderiesgos.gob.ec</t>
  </si>
  <si>
    <t>director.general@gestionderiesgos.gob.ec</t>
  </si>
  <si>
    <t>andres.viteri@gestionderiesgos.gob.ec</t>
  </si>
  <si>
    <t>luis.rocha@gestionderiesgos.gob.ec</t>
  </si>
  <si>
    <t xml:space="preserve">eddie.tandazo@gestionderiesgos.gob.ec; </t>
  </si>
  <si>
    <t>liecica.reyes@gestionderiesgos.gob.ec</t>
  </si>
  <si>
    <t>xavier.vitores@gestionderiesgos.gob.ec</t>
  </si>
  <si>
    <t>coordinacion_zonal7@gestionderiesgos.gob.ec</t>
  </si>
  <si>
    <t>veronica.paredes@gestionderiesgos.gob.ec</t>
  </si>
  <si>
    <t xml:space="preserve">gissela.diaz@gestionderiesgos.gob.ec; </t>
  </si>
  <si>
    <t>hjalmar.gallardo@gestionderiesgos.gob.ec</t>
  </si>
  <si>
    <t>deysi.chicaiza@gestionderiesgos.gob.ec</t>
  </si>
  <si>
    <t>juliana.donato@gestionderiesgos.gob.ec</t>
  </si>
  <si>
    <t>monica.freyle@gestionderiesgos.gob.ec</t>
  </si>
  <si>
    <t>carmen.lucio@gestionderiesgos.gob.ec</t>
  </si>
  <si>
    <t>segundo.revelo@gestionderiesgos.gob.ec</t>
  </si>
  <si>
    <t>angelica.briones@gestionderiesgos.gob.ec</t>
  </si>
  <si>
    <t>katheryn.arequipa@gestionderiesgos.gob.ec</t>
  </si>
  <si>
    <t>lizeth.ayala@gestionderiesgos.gob.ec</t>
  </si>
  <si>
    <t>leonardo.tenelema@gestionderiesgos.gob.ec</t>
  </si>
  <si>
    <t>molina@gestionderiesgos.gob.ec</t>
  </si>
  <si>
    <t>jonathan.cedeno@gestionderiesgos.gob.ec</t>
  </si>
  <si>
    <t>jhandry.jimenez@gestionderiesgos.gob.ec</t>
  </si>
  <si>
    <t>lady.moreira@gestionderiesgos.gob.ec</t>
  </si>
  <si>
    <t>yajaira.alarcon@gestionderiesgos.gob.ec</t>
  </si>
  <si>
    <t>ANALISTA ADMINISTRATIVO DE RECURSOS HUMANOS 2/DIRECTORA FINANCIERA ENCARGADA</t>
  </si>
  <si>
    <t>carlos.criollo@gestionderiesgos.gob.ec</t>
  </si>
  <si>
    <t>paul.calderon@gestionderiesgos.gob.ec</t>
  </si>
  <si>
    <t>NATIVI MERCHAN ERICKA ESTEFANIA</t>
  </si>
  <si>
    <t>DIRECTOR/A DE ADMINISTRACION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</si>
</sst>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9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EAE9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2" xfId="0" applyNumberFormat="1" applyFont="1" applyBorder="1" applyAlignment="1">
      <alignment horizontal="left" wrapText="1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tora.thumano@gestionderiesgos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ora.thumano@gestionderiesgo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6ACA-0334-45F7-8787-03470908C179}">
  <dimension ref="A1:R974"/>
  <sheetViews>
    <sheetView tabSelected="1" workbookViewId="0">
      <selection activeCell="B4" sqref="B4"/>
    </sheetView>
  </sheetViews>
  <sheetFormatPr baseColWidth="10" defaultColWidth="12.5703125" defaultRowHeight="15" customHeight="1" x14ac:dyDescent="0.2"/>
  <cols>
    <col min="1" max="1" width="9" customWidth="1"/>
    <col min="2" max="2" width="44.5703125" bestFit="1" customWidth="1"/>
    <col min="3" max="3" width="40.7109375" customWidth="1"/>
    <col min="4" max="4" width="28.85546875" customWidth="1"/>
    <col min="5" max="5" width="23.140625" customWidth="1"/>
    <col min="6" max="6" width="18.140625" style="14" customWidth="1"/>
    <col min="7" max="7" width="28.7109375" customWidth="1"/>
    <col min="8" max="8" width="15.28515625" customWidth="1"/>
    <col min="9" max="9" width="27.28515625" customWidth="1"/>
    <col min="10" max="18" width="10" customWidth="1"/>
  </cols>
  <sheetData>
    <row r="1" spans="1:18" ht="37.5" customHeight="1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2" t="s">
        <v>6</v>
      </c>
      <c r="H1" s="33" t="s">
        <v>7</v>
      </c>
      <c r="I1" s="33" t="s">
        <v>8</v>
      </c>
      <c r="J1" s="2"/>
      <c r="K1" s="2"/>
      <c r="L1" s="2"/>
      <c r="M1" s="2"/>
      <c r="N1" s="2"/>
      <c r="O1" s="2"/>
      <c r="P1" s="2"/>
      <c r="Q1" s="2"/>
      <c r="R1" s="2"/>
    </row>
    <row r="2" spans="1:18" s="20" customFormat="1" ht="37.5" customHeight="1" x14ac:dyDescent="0.2">
      <c r="A2" s="15">
        <v>1</v>
      </c>
      <c r="B2" s="16" t="s">
        <v>153</v>
      </c>
      <c r="C2" s="16" t="s">
        <v>522</v>
      </c>
      <c r="D2" s="16" t="s">
        <v>572</v>
      </c>
      <c r="E2" s="16" t="s">
        <v>629</v>
      </c>
      <c r="F2" s="17" t="s">
        <v>609</v>
      </c>
      <c r="G2" s="17" t="s">
        <v>648</v>
      </c>
      <c r="H2" s="18">
        <v>1107</v>
      </c>
      <c r="I2" s="18" t="s">
        <v>775</v>
      </c>
      <c r="J2" s="19"/>
      <c r="K2" s="19"/>
      <c r="L2" s="19"/>
      <c r="M2" s="19"/>
      <c r="N2" s="19"/>
      <c r="O2" s="19"/>
      <c r="P2" s="19"/>
      <c r="Q2" s="19"/>
      <c r="R2" s="19"/>
    </row>
    <row r="3" spans="1:18" s="23" customFormat="1" ht="37.5" customHeight="1" x14ac:dyDescent="0.2">
      <c r="A3" s="15">
        <v>2</v>
      </c>
      <c r="B3" s="16" t="s">
        <v>215</v>
      </c>
      <c r="C3" s="21" t="s">
        <v>543</v>
      </c>
      <c r="D3" s="16" t="s">
        <v>601</v>
      </c>
      <c r="E3" s="16" t="s">
        <v>631</v>
      </c>
      <c r="F3" s="17" t="s">
        <v>611</v>
      </c>
      <c r="G3" s="17" t="s">
        <v>1203</v>
      </c>
      <c r="H3" s="18" t="s">
        <v>654</v>
      </c>
      <c r="I3" s="18" t="s">
        <v>836</v>
      </c>
      <c r="J3" s="22"/>
      <c r="K3" s="22"/>
      <c r="L3" s="22"/>
      <c r="M3" s="22"/>
      <c r="N3" s="22"/>
      <c r="O3" s="22"/>
      <c r="P3" s="22"/>
      <c r="Q3" s="22"/>
      <c r="R3" s="22"/>
    </row>
    <row r="4" spans="1:18" s="23" customFormat="1" ht="37.5" customHeight="1" x14ac:dyDescent="0.2">
      <c r="A4" s="15">
        <v>3</v>
      </c>
      <c r="B4" s="16" t="s">
        <v>420</v>
      </c>
      <c r="C4" s="16" t="s">
        <v>559</v>
      </c>
      <c r="D4" s="16" t="s">
        <v>599</v>
      </c>
      <c r="E4" s="16" t="s">
        <v>645</v>
      </c>
      <c r="F4" s="17" t="s">
        <v>626</v>
      </c>
      <c r="G4" s="17" t="s">
        <v>1204</v>
      </c>
      <c r="H4" s="18">
        <v>101</v>
      </c>
      <c r="I4" s="18" t="s">
        <v>1035</v>
      </c>
      <c r="J4" s="22"/>
      <c r="K4" s="22"/>
      <c r="L4" s="22"/>
      <c r="M4" s="22"/>
      <c r="N4" s="22"/>
      <c r="O4" s="22"/>
      <c r="P4" s="22"/>
      <c r="Q4" s="22"/>
      <c r="R4" s="22"/>
    </row>
    <row r="5" spans="1:18" s="23" customFormat="1" ht="37.5" customHeight="1" x14ac:dyDescent="0.2">
      <c r="A5" s="15">
        <v>4</v>
      </c>
      <c r="B5" s="16" t="s">
        <v>393</v>
      </c>
      <c r="C5" s="16" t="s">
        <v>556</v>
      </c>
      <c r="D5" s="16" t="s">
        <v>608</v>
      </c>
      <c r="E5" s="16" t="s">
        <v>646</v>
      </c>
      <c r="F5" s="17" t="s">
        <v>627</v>
      </c>
      <c r="G5" s="17" t="s">
        <v>653</v>
      </c>
      <c r="H5" s="18" t="s">
        <v>654</v>
      </c>
      <c r="I5" s="18" t="s">
        <v>1008</v>
      </c>
      <c r="J5" s="22"/>
      <c r="K5" s="22"/>
      <c r="L5" s="22"/>
      <c r="M5" s="22"/>
      <c r="N5" s="22"/>
      <c r="O5" s="22"/>
      <c r="P5" s="22"/>
      <c r="Q5" s="22"/>
      <c r="R5" s="22"/>
    </row>
    <row r="6" spans="1:18" s="23" customFormat="1" ht="37.5" customHeight="1" x14ac:dyDescent="0.2">
      <c r="A6" s="15">
        <v>5</v>
      </c>
      <c r="B6" s="16" t="s">
        <v>1090</v>
      </c>
      <c r="C6" s="16" t="s">
        <v>1127</v>
      </c>
      <c r="D6" s="16" t="s">
        <v>591</v>
      </c>
      <c r="E6" s="16" t="s">
        <v>629</v>
      </c>
      <c r="F6" s="17" t="s">
        <v>609</v>
      </c>
      <c r="G6" s="17" t="s">
        <v>648</v>
      </c>
      <c r="H6" s="18">
        <v>3301</v>
      </c>
      <c r="I6" s="18" t="s">
        <v>667</v>
      </c>
      <c r="J6" s="22"/>
      <c r="K6" s="22"/>
      <c r="L6" s="22"/>
      <c r="M6" s="22"/>
      <c r="N6" s="22"/>
      <c r="O6" s="22"/>
      <c r="P6" s="22"/>
      <c r="Q6" s="22"/>
      <c r="R6" s="22"/>
    </row>
    <row r="7" spans="1:18" s="23" customFormat="1" ht="37.5" customHeight="1" x14ac:dyDescent="0.2">
      <c r="A7" s="15">
        <v>6</v>
      </c>
      <c r="B7" s="16" t="s">
        <v>170</v>
      </c>
      <c r="C7" s="16" t="s">
        <v>531</v>
      </c>
      <c r="D7" s="16" t="s">
        <v>580</v>
      </c>
      <c r="E7" s="16" t="s">
        <v>629</v>
      </c>
      <c r="F7" s="17" t="s">
        <v>609</v>
      </c>
      <c r="G7" s="17" t="s">
        <v>648</v>
      </c>
      <c r="H7" s="18" t="s">
        <v>654</v>
      </c>
      <c r="I7" s="18" t="s">
        <v>791</v>
      </c>
      <c r="J7" s="22"/>
      <c r="K7" s="22"/>
      <c r="L7" s="22"/>
      <c r="M7" s="22"/>
      <c r="N7" s="22"/>
      <c r="O7" s="22"/>
      <c r="P7" s="22"/>
      <c r="Q7" s="22"/>
      <c r="R7" s="22"/>
    </row>
    <row r="8" spans="1:18" s="23" customFormat="1" ht="37.5" customHeight="1" x14ac:dyDescent="0.2">
      <c r="A8" s="15">
        <v>7</v>
      </c>
      <c r="B8" s="16" t="s">
        <v>184</v>
      </c>
      <c r="C8" s="16" t="s">
        <v>530</v>
      </c>
      <c r="D8" s="16" t="s">
        <v>580</v>
      </c>
      <c r="E8" s="16" t="s">
        <v>629</v>
      </c>
      <c r="F8" s="17" t="s">
        <v>609</v>
      </c>
      <c r="G8" s="17" t="s">
        <v>648</v>
      </c>
      <c r="H8" s="18" t="s">
        <v>654</v>
      </c>
      <c r="I8" s="18" t="s">
        <v>805</v>
      </c>
      <c r="J8" s="22"/>
      <c r="K8" s="22"/>
      <c r="L8" s="22"/>
      <c r="M8" s="22"/>
      <c r="N8" s="22"/>
      <c r="O8" s="22"/>
      <c r="P8" s="22"/>
      <c r="Q8" s="22"/>
      <c r="R8" s="22"/>
    </row>
    <row r="9" spans="1:18" s="23" customFormat="1" ht="37.5" customHeight="1" x14ac:dyDescent="0.2">
      <c r="A9" s="15">
        <v>8</v>
      </c>
      <c r="B9" s="16" t="s">
        <v>163</v>
      </c>
      <c r="C9" s="16" t="s">
        <v>482</v>
      </c>
      <c r="D9" s="16" t="s">
        <v>575</v>
      </c>
      <c r="E9" s="16" t="s">
        <v>629</v>
      </c>
      <c r="F9" s="17" t="s">
        <v>609</v>
      </c>
      <c r="G9" s="17" t="s">
        <v>648</v>
      </c>
      <c r="H9" s="18">
        <v>2532</v>
      </c>
      <c r="I9" s="18" t="s">
        <v>1243</v>
      </c>
      <c r="J9" s="22"/>
      <c r="K9" s="22"/>
      <c r="L9" s="22"/>
      <c r="M9" s="22"/>
      <c r="N9" s="22"/>
      <c r="O9" s="22"/>
      <c r="P9" s="22"/>
      <c r="Q9" s="22"/>
      <c r="R9" s="22"/>
    </row>
    <row r="10" spans="1:18" s="23" customFormat="1" ht="37.5" customHeight="1" x14ac:dyDescent="0.2">
      <c r="A10" s="15">
        <v>9</v>
      </c>
      <c r="B10" s="16" t="s">
        <v>300</v>
      </c>
      <c r="C10" s="16" t="s">
        <v>549</v>
      </c>
      <c r="D10" s="16" t="s">
        <v>596</v>
      </c>
      <c r="E10" s="16" t="s">
        <v>1190</v>
      </c>
      <c r="F10" s="17" t="s">
        <v>619</v>
      </c>
      <c r="G10" s="17" t="s">
        <v>648</v>
      </c>
      <c r="H10" s="18">
        <v>4507</v>
      </c>
      <c r="I10" s="18" t="s">
        <v>921</v>
      </c>
      <c r="J10" s="22"/>
      <c r="K10" s="22"/>
      <c r="L10" s="22"/>
      <c r="M10" s="22"/>
      <c r="N10" s="22"/>
      <c r="O10" s="22"/>
      <c r="P10" s="22"/>
      <c r="Q10" s="22"/>
      <c r="R10" s="22"/>
    </row>
    <row r="11" spans="1:18" s="23" customFormat="1" ht="37.5" customHeight="1" x14ac:dyDescent="0.2">
      <c r="A11" s="15">
        <v>10</v>
      </c>
      <c r="B11" s="16" t="s">
        <v>90</v>
      </c>
      <c r="C11" s="16" t="s">
        <v>497</v>
      </c>
      <c r="D11" s="16" t="s">
        <v>580</v>
      </c>
      <c r="E11" s="16" t="s">
        <v>629</v>
      </c>
      <c r="F11" s="17" t="s">
        <v>609</v>
      </c>
      <c r="G11" s="17" t="s">
        <v>648</v>
      </c>
      <c r="H11" s="18">
        <v>1230</v>
      </c>
      <c r="I11" s="18" t="s">
        <v>712</v>
      </c>
      <c r="J11" s="22"/>
      <c r="K11" s="22"/>
      <c r="L11" s="22"/>
      <c r="M11" s="22"/>
      <c r="N11" s="22"/>
      <c r="O11" s="22"/>
      <c r="P11" s="22"/>
      <c r="Q11" s="22"/>
      <c r="R11" s="22"/>
    </row>
    <row r="12" spans="1:18" s="23" customFormat="1" ht="37.5" customHeight="1" x14ac:dyDescent="0.2">
      <c r="A12" s="15">
        <v>11</v>
      </c>
      <c r="B12" s="16" t="s">
        <v>157</v>
      </c>
      <c r="C12" s="16" t="s">
        <v>525</v>
      </c>
      <c r="D12" s="16" t="s">
        <v>584</v>
      </c>
      <c r="E12" s="16" t="s">
        <v>629</v>
      </c>
      <c r="F12" s="17" t="s">
        <v>609</v>
      </c>
      <c r="G12" s="17" t="s">
        <v>648</v>
      </c>
      <c r="H12" s="18">
        <v>1105</v>
      </c>
      <c r="I12" s="18" t="s">
        <v>779</v>
      </c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3" customFormat="1" ht="37.5" customHeight="1" x14ac:dyDescent="0.2">
      <c r="A13" s="15">
        <v>12</v>
      </c>
      <c r="B13" s="16" t="s">
        <v>298</v>
      </c>
      <c r="C13" s="16" t="s">
        <v>541</v>
      </c>
      <c r="D13" s="16" t="s">
        <v>602</v>
      </c>
      <c r="E13" s="24" t="s">
        <v>1191</v>
      </c>
      <c r="F13" s="17" t="s">
        <v>620</v>
      </c>
      <c r="G13" s="17" t="s">
        <v>1205</v>
      </c>
      <c r="H13" s="18" t="s">
        <v>654</v>
      </c>
      <c r="I13" s="18" t="s">
        <v>919</v>
      </c>
      <c r="J13" s="22"/>
      <c r="K13" s="22"/>
      <c r="L13" s="22"/>
      <c r="M13" s="22"/>
      <c r="N13" s="22"/>
      <c r="O13" s="22"/>
      <c r="P13" s="22"/>
      <c r="Q13" s="22"/>
      <c r="R13" s="22"/>
    </row>
    <row r="14" spans="1:18" s="23" customFormat="1" ht="37.5" customHeight="1" x14ac:dyDescent="0.2">
      <c r="A14" s="15">
        <v>13</v>
      </c>
      <c r="B14" s="16" t="s">
        <v>346</v>
      </c>
      <c r="C14" s="16" t="s">
        <v>530</v>
      </c>
      <c r="D14" s="16" t="s">
        <v>1162</v>
      </c>
      <c r="E14" s="16" t="s">
        <v>638</v>
      </c>
      <c r="F14" s="17" t="s">
        <v>1196</v>
      </c>
      <c r="G14" s="17" t="s">
        <v>1206</v>
      </c>
      <c r="H14" s="18" t="s">
        <v>654</v>
      </c>
      <c r="I14" s="18" t="s">
        <v>965</v>
      </c>
      <c r="J14" s="22"/>
      <c r="K14" s="22"/>
      <c r="L14" s="22"/>
      <c r="M14" s="22"/>
      <c r="N14" s="22"/>
      <c r="O14" s="22"/>
      <c r="P14" s="22"/>
      <c r="Q14" s="22"/>
      <c r="R14" s="22"/>
    </row>
    <row r="15" spans="1:18" s="23" customFormat="1" ht="37.5" customHeight="1" x14ac:dyDescent="0.2">
      <c r="A15" s="15">
        <v>14</v>
      </c>
      <c r="B15" s="16" t="s">
        <v>73</v>
      </c>
      <c r="C15" s="16" t="s">
        <v>478</v>
      </c>
      <c r="D15" s="16" t="s">
        <v>589</v>
      </c>
      <c r="E15" s="16" t="s">
        <v>629</v>
      </c>
      <c r="F15" s="17" t="s">
        <v>609</v>
      </c>
      <c r="G15" s="17" t="s">
        <v>648</v>
      </c>
      <c r="H15" s="18">
        <v>1005</v>
      </c>
      <c r="I15" s="18" t="s">
        <v>695</v>
      </c>
      <c r="J15" s="22"/>
      <c r="K15" s="22"/>
      <c r="L15" s="22"/>
      <c r="M15" s="22"/>
      <c r="N15" s="22"/>
      <c r="O15" s="22"/>
      <c r="P15" s="22"/>
      <c r="Q15" s="22"/>
      <c r="R15" s="22"/>
    </row>
    <row r="16" spans="1:18" s="23" customFormat="1" ht="37.5" customHeight="1" x14ac:dyDescent="0.2">
      <c r="A16" s="15">
        <v>15</v>
      </c>
      <c r="B16" s="16" t="s">
        <v>290</v>
      </c>
      <c r="C16" s="16" t="s">
        <v>536</v>
      </c>
      <c r="D16" s="16" t="s">
        <v>606</v>
      </c>
      <c r="E16" s="24" t="s">
        <v>1191</v>
      </c>
      <c r="F16" s="17" t="s">
        <v>620</v>
      </c>
      <c r="G16" s="17" t="s">
        <v>1205</v>
      </c>
      <c r="H16" s="18" t="s">
        <v>654</v>
      </c>
      <c r="I16" s="18" t="s">
        <v>912</v>
      </c>
      <c r="J16" s="22"/>
      <c r="K16" s="22"/>
      <c r="L16" s="22"/>
      <c r="M16" s="22"/>
      <c r="N16" s="22"/>
      <c r="O16" s="22"/>
      <c r="P16" s="22"/>
      <c r="Q16" s="22"/>
      <c r="R16" s="22"/>
    </row>
    <row r="17" spans="1:18" s="23" customFormat="1" ht="37.5" customHeight="1" x14ac:dyDescent="0.2">
      <c r="A17" s="15">
        <v>16</v>
      </c>
      <c r="B17" s="16" t="s">
        <v>353</v>
      </c>
      <c r="C17" s="16" t="s">
        <v>530</v>
      </c>
      <c r="D17" s="16" t="s">
        <v>1162</v>
      </c>
      <c r="E17" s="16" t="s">
        <v>639</v>
      </c>
      <c r="F17" s="17" t="s">
        <v>1197</v>
      </c>
      <c r="G17" s="17" t="s">
        <v>648</v>
      </c>
      <c r="H17" s="18">
        <v>5000</v>
      </c>
      <c r="I17" s="18" t="s">
        <v>972</v>
      </c>
      <c r="J17" s="22"/>
      <c r="K17" s="22"/>
      <c r="L17" s="22"/>
      <c r="M17" s="22"/>
      <c r="N17" s="22"/>
      <c r="O17" s="22"/>
      <c r="P17" s="22"/>
      <c r="Q17" s="22"/>
      <c r="R17" s="22"/>
    </row>
    <row r="18" spans="1:18" s="23" customFormat="1" ht="37.5" customHeight="1" x14ac:dyDescent="0.2">
      <c r="A18" s="15">
        <v>17</v>
      </c>
      <c r="B18" s="16" t="s">
        <v>49</v>
      </c>
      <c r="C18" s="16" t="s">
        <v>474</v>
      </c>
      <c r="D18" s="16" t="s">
        <v>578</v>
      </c>
      <c r="E18" s="16" t="s">
        <v>629</v>
      </c>
      <c r="F18" s="17" t="s">
        <v>609</v>
      </c>
      <c r="G18" s="17" t="s">
        <v>648</v>
      </c>
      <c r="H18" s="18" t="s">
        <v>654</v>
      </c>
      <c r="I18" s="18" t="s">
        <v>671</v>
      </c>
      <c r="J18" s="22"/>
      <c r="K18" s="22"/>
      <c r="L18" s="22"/>
      <c r="M18" s="22"/>
      <c r="N18" s="22"/>
      <c r="O18" s="22"/>
      <c r="P18" s="22"/>
      <c r="Q18" s="22"/>
      <c r="R18" s="22"/>
    </row>
    <row r="19" spans="1:18" s="23" customFormat="1" ht="37.5" customHeight="1" x14ac:dyDescent="0.2">
      <c r="A19" s="15">
        <v>18</v>
      </c>
      <c r="B19" s="16" t="s">
        <v>462</v>
      </c>
      <c r="C19" s="16" t="s">
        <v>530</v>
      </c>
      <c r="D19" s="16" t="s">
        <v>1163</v>
      </c>
      <c r="E19" s="16" t="s">
        <v>630</v>
      </c>
      <c r="F19" s="17" t="s">
        <v>610</v>
      </c>
      <c r="G19" s="17" t="s">
        <v>649</v>
      </c>
      <c r="H19" s="18" t="s">
        <v>654</v>
      </c>
      <c r="I19" s="18" t="s">
        <v>1075</v>
      </c>
      <c r="J19" s="22"/>
      <c r="K19" s="22"/>
      <c r="L19" s="22"/>
      <c r="M19" s="22"/>
      <c r="N19" s="22"/>
      <c r="O19" s="22"/>
      <c r="P19" s="22"/>
      <c r="Q19" s="22"/>
      <c r="R19" s="22"/>
    </row>
    <row r="20" spans="1:18" s="23" customFormat="1" ht="37.5" customHeight="1" x14ac:dyDescent="0.2">
      <c r="A20" s="15">
        <v>19</v>
      </c>
      <c r="B20" s="16" t="s">
        <v>456</v>
      </c>
      <c r="C20" s="16" t="s">
        <v>530</v>
      </c>
      <c r="D20" s="16" t="s">
        <v>1163</v>
      </c>
      <c r="E20" s="16" t="s">
        <v>630</v>
      </c>
      <c r="F20" s="17" t="s">
        <v>610</v>
      </c>
      <c r="G20" s="17" t="s">
        <v>649</v>
      </c>
      <c r="H20" s="18" t="s">
        <v>654</v>
      </c>
      <c r="I20" s="18" t="s">
        <v>1069</v>
      </c>
      <c r="J20" s="22"/>
      <c r="K20" s="22"/>
      <c r="L20" s="22"/>
      <c r="M20" s="22"/>
      <c r="N20" s="22"/>
      <c r="O20" s="22"/>
      <c r="P20" s="22"/>
      <c r="Q20" s="22"/>
      <c r="R20" s="22"/>
    </row>
    <row r="21" spans="1:18" s="23" customFormat="1" ht="37.5" customHeight="1" x14ac:dyDescent="0.2">
      <c r="A21" s="15">
        <v>20</v>
      </c>
      <c r="B21" s="16" t="s">
        <v>128</v>
      </c>
      <c r="C21" s="16" t="s">
        <v>504</v>
      </c>
      <c r="D21" s="16" t="s">
        <v>575</v>
      </c>
      <c r="E21" s="16" t="s">
        <v>629</v>
      </c>
      <c r="F21" s="17" t="s">
        <v>609</v>
      </c>
      <c r="G21" s="17" t="s">
        <v>648</v>
      </c>
      <c r="H21" s="18">
        <v>2507</v>
      </c>
      <c r="I21" s="18" t="s">
        <v>750</v>
      </c>
      <c r="J21" s="22"/>
      <c r="K21" s="22"/>
      <c r="L21" s="22"/>
      <c r="M21" s="22"/>
      <c r="N21" s="22"/>
      <c r="O21" s="22"/>
      <c r="P21" s="22"/>
      <c r="Q21" s="22"/>
      <c r="R21" s="22"/>
    </row>
    <row r="22" spans="1:18" s="23" customFormat="1" ht="37.5" customHeight="1" x14ac:dyDescent="0.2">
      <c r="A22" s="15">
        <v>21</v>
      </c>
      <c r="B22" s="16" t="s">
        <v>189</v>
      </c>
      <c r="C22" s="16" t="s">
        <v>528</v>
      </c>
      <c r="D22" s="16" t="s">
        <v>582</v>
      </c>
      <c r="E22" s="16" t="s">
        <v>629</v>
      </c>
      <c r="F22" s="17" t="s">
        <v>609</v>
      </c>
      <c r="G22" s="17" t="s">
        <v>648</v>
      </c>
      <c r="H22" s="18">
        <v>1224</v>
      </c>
      <c r="I22" s="18" t="s">
        <v>810</v>
      </c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ht="37.5" customHeight="1" x14ac:dyDescent="0.2">
      <c r="A23" s="15">
        <v>22</v>
      </c>
      <c r="B23" s="16" t="s">
        <v>352</v>
      </c>
      <c r="C23" s="16" t="s">
        <v>530</v>
      </c>
      <c r="D23" s="16" t="s">
        <v>1162</v>
      </c>
      <c r="E23" s="16" t="s">
        <v>639</v>
      </c>
      <c r="F23" s="17" t="s">
        <v>623</v>
      </c>
      <c r="G23" s="17" t="s">
        <v>648</v>
      </c>
      <c r="H23" s="18">
        <v>5000</v>
      </c>
      <c r="I23" s="18" t="s">
        <v>971</v>
      </c>
      <c r="J23" s="22"/>
      <c r="K23" s="22"/>
      <c r="L23" s="22"/>
      <c r="M23" s="22"/>
      <c r="N23" s="22"/>
      <c r="O23" s="22"/>
      <c r="P23" s="22"/>
      <c r="Q23" s="22"/>
      <c r="R23" s="22"/>
    </row>
    <row r="24" spans="1:18" s="23" customFormat="1" ht="37.5" customHeight="1" x14ac:dyDescent="0.2">
      <c r="A24" s="15">
        <v>23</v>
      </c>
      <c r="B24" s="16" t="s">
        <v>446</v>
      </c>
      <c r="C24" s="16" t="s">
        <v>533</v>
      </c>
      <c r="D24" s="16" t="s">
        <v>598</v>
      </c>
      <c r="E24" s="16" t="s">
        <v>630</v>
      </c>
      <c r="F24" s="17" t="s">
        <v>610</v>
      </c>
      <c r="G24" s="17" t="s">
        <v>649</v>
      </c>
      <c r="H24" s="18" t="s">
        <v>654</v>
      </c>
      <c r="I24" s="18" t="s">
        <v>1060</v>
      </c>
      <c r="J24" s="22"/>
      <c r="K24" s="22"/>
      <c r="L24" s="22"/>
      <c r="M24" s="22"/>
      <c r="N24" s="22"/>
      <c r="O24" s="22"/>
      <c r="P24" s="22"/>
      <c r="Q24" s="22"/>
      <c r="R24" s="22"/>
    </row>
    <row r="25" spans="1:18" s="23" customFormat="1" ht="37.5" customHeight="1" x14ac:dyDescent="0.2">
      <c r="A25" s="15">
        <v>24</v>
      </c>
      <c r="B25" s="16" t="s">
        <v>239</v>
      </c>
      <c r="C25" s="16" t="s">
        <v>474</v>
      </c>
      <c r="D25" s="16" t="s">
        <v>598</v>
      </c>
      <c r="E25" s="16" t="s">
        <v>636</v>
      </c>
      <c r="F25" s="17" t="s">
        <v>614</v>
      </c>
      <c r="G25" s="17" t="s">
        <v>1207</v>
      </c>
      <c r="H25" s="18" t="s">
        <v>654</v>
      </c>
      <c r="I25" s="18" t="s">
        <v>860</v>
      </c>
      <c r="J25" s="22"/>
      <c r="K25" s="22"/>
      <c r="L25" s="22"/>
      <c r="M25" s="22"/>
      <c r="N25" s="22"/>
      <c r="O25" s="22"/>
      <c r="P25" s="22"/>
      <c r="Q25" s="22"/>
      <c r="R25" s="22"/>
    </row>
    <row r="26" spans="1:18" s="23" customFormat="1" ht="37.5" customHeight="1" x14ac:dyDescent="0.2">
      <c r="A26" s="15">
        <v>25</v>
      </c>
      <c r="B26" s="16" t="s">
        <v>212</v>
      </c>
      <c r="C26" s="16" t="s">
        <v>542</v>
      </c>
      <c r="D26" s="16" t="s">
        <v>600</v>
      </c>
      <c r="E26" s="16" t="s">
        <v>631</v>
      </c>
      <c r="F26" s="17" t="s">
        <v>611</v>
      </c>
      <c r="G26" s="17" t="s">
        <v>1203</v>
      </c>
      <c r="H26" s="18" t="s">
        <v>654</v>
      </c>
      <c r="I26" s="18" t="s">
        <v>833</v>
      </c>
      <c r="J26" s="22"/>
      <c r="K26" s="22"/>
      <c r="L26" s="22"/>
      <c r="M26" s="22"/>
      <c r="N26" s="22"/>
      <c r="O26" s="22"/>
      <c r="P26" s="22"/>
      <c r="Q26" s="22"/>
      <c r="R26" s="22"/>
    </row>
    <row r="27" spans="1:18" s="23" customFormat="1" ht="37.5" customHeight="1" x14ac:dyDescent="0.2">
      <c r="A27" s="15">
        <v>26</v>
      </c>
      <c r="B27" s="16" t="s">
        <v>332</v>
      </c>
      <c r="C27" s="16" t="s">
        <v>544</v>
      </c>
      <c r="D27" s="16" t="s">
        <v>602</v>
      </c>
      <c r="E27" s="16" t="s">
        <v>639</v>
      </c>
      <c r="F27" s="17" t="s">
        <v>623</v>
      </c>
      <c r="G27" s="17" t="s">
        <v>648</v>
      </c>
      <c r="H27" s="18">
        <v>5400</v>
      </c>
      <c r="I27" s="18" t="s">
        <v>951</v>
      </c>
      <c r="J27" s="22"/>
      <c r="K27" s="22"/>
      <c r="L27" s="22"/>
      <c r="M27" s="22"/>
      <c r="N27" s="22"/>
      <c r="O27" s="22"/>
      <c r="P27" s="22"/>
      <c r="Q27" s="22"/>
      <c r="R27" s="22"/>
    </row>
    <row r="28" spans="1:18" s="23" customFormat="1" ht="37.5" customHeight="1" x14ac:dyDescent="0.2">
      <c r="A28" s="15">
        <v>27</v>
      </c>
      <c r="B28" s="16" t="s">
        <v>327</v>
      </c>
      <c r="C28" s="16" t="s">
        <v>543</v>
      </c>
      <c r="D28" s="16" t="s">
        <v>601</v>
      </c>
      <c r="E28" s="16" t="s">
        <v>639</v>
      </c>
      <c r="F28" s="17" t="s">
        <v>1197</v>
      </c>
      <c r="G28" s="17" t="s">
        <v>648</v>
      </c>
      <c r="H28" s="18">
        <v>5000</v>
      </c>
      <c r="I28" s="18" t="s">
        <v>946</v>
      </c>
      <c r="J28" s="22"/>
      <c r="K28" s="22"/>
      <c r="L28" s="22"/>
      <c r="M28" s="22"/>
      <c r="N28" s="22"/>
      <c r="O28" s="22"/>
      <c r="P28" s="22"/>
      <c r="Q28" s="22"/>
      <c r="R28" s="22"/>
    </row>
    <row r="29" spans="1:18" s="23" customFormat="1" ht="37.5" customHeight="1" x14ac:dyDescent="0.2">
      <c r="A29" s="15">
        <v>28</v>
      </c>
      <c r="B29" s="16" t="s">
        <v>266</v>
      </c>
      <c r="C29" s="16" t="s">
        <v>541</v>
      </c>
      <c r="D29" s="16" t="s">
        <v>602</v>
      </c>
      <c r="E29" s="25" t="s">
        <v>637</v>
      </c>
      <c r="F29" s="17" t="s">
        <v>1198</v>
      </c>
      <c r="G29" s="17" t="s">
        <v>650</v>
      </c>
      <c r="H29" s="18"/>
      <c r="I29" s="18" t="s">
        <v>887</v>
      </c>
      <c r="J29" s="22"/>
      <c r="K29" s="22"/>
      <c r="L29" s="22"/>
      <c r="M29" s="22"/>
      <c r="N29" s="22"/>
      <c r="O29" s="22"/>
      <c r="P29" s="22"/>
      <c r="Q29" s="22"/>
      <c r="R29" s="22"/>
    </row>
    <row r="30" spans="1:18" s="23" customFormat="1" ht="37.5" customHeight="1" x14ac:dyDescent="0.2">
      <c r="A30" s="15">
        <v>29</v>
      </c>
      <c r="B30" s="16" t="s">
        <v>392</v>
      </c>
      <c r="C30" s="16" t="s">
        <v>535</v>
      </c>
      <c r="D30" s="16" t="s">
        <v>1164</v>
      </c>
      <c r="E30" s="16" t="s">
        <v>645</v>
      </c>
      <c r="F30" s="17" t="s">
        <v>626</v>
      </c>
      <c r="G30" s="17" t="s">
        <v>1204</v>
      </c>
      <c r="H30" s="18" t="s">
        <v>654</v>
      </c>
      <c r="I30" s="18" t="s">
        <v>1007</v>
      </c>
      <c r="J30" s="22"/>
      <c r="K30" s="22"/>
      <c r="L30" s="22"/>
      <c r="M30" s="22"/>
      <c r="N30" s="22"/>
      <c r="O30" s="22"/>
      <c r="P30" s="22"/>
      <c r="Q30" s="22"/>
      <c r="R30" s="22"/>
    </row>
    <row r="31" spans="1:18" s="23" customFormat="1" ht="37.5" customHeight="1" x14ac:dyDescent="0.2">
      <c r="A31" s="15">
        <v>30</v>
      </c>
      <c r="B31" s="16" t="s">
        <v>209</v>
      </c>
      <c r="C31" s="16" t="s">
        <v>538</v>
      </c>
      <c r="D31" s="16" t="s">
        <v>1165</v>
      </c>
      <c r="E31" s="16" t="s">
        <v>632</v>
      </c>
      <c r="F31" s="17" t="s">
        <v>612</v>
      </c>
      <c r="G31" s="17" t="s">
        <v>648</v>
      </c>
      <c r="H31" s="18">
        <v>6001</v>
      </c>
      <c r="I31" s="18" t="s">
        <v>830</v>
      </c>
      <c r="J31" s="22"/>
      <c r="K31" s="22"/>
      <c r="L31" s="22"/>
      <c r="M31" s="22"/>
      <c r="N31" s="22"/>
      <c r="O31" s="22"/>
      <c r="P31" s="22"/>
      <c r="Q31" s="22"/>
      <c r="R31" s="22"/>
    </row>
    <row r="32" spans="1:18" s="23" customFormat="1" ht="37.5" customHeight="1" x14ac:dyDescent="0.2">
      <c r="A32" s="15">
        <v>31</v>
      </c>
      <c r="B32" s="16" t="s">
        <v>1091</v>
      </c>
      <c r="C32" s="16" t="s">
        <v>1128</v>
      </c>
      <c r="D32" s="16" t="s">
        <v>586</v>
      </c>
      <c r="E32" s="16" t="s">
        <v>629</v>
      </c>
      <c r="F32" s="17" t="s">
        <v>609</v>
      </c>
      <c r="G32" s="17" t="s">
        <v>648</v>
      </c>
      <c r="H32" s="18">
        <v>3500</v>
      </c>
      <c r="I32" s="18" t="s">
        <v>1214</v>
      </c>
      <c r="J32" s="22"/>
      <c r="K32" s="22"/>
      <c r="L32" s="22"/>
      <c r="M32" s="22"/>
      <c r="N32" s="22"/>
      <c r="O32" s="22"/>
      <c r="P32" s="22"/>
      <c r="Q32" s="22"/>
      <c r="R32" s="22"/>
    </row>
    <row r="33" spans="1:18" s="23" customFormat="1" ht="37.5" customHeight="1" x14ac:dyDescent="0.2">
      <c r="A33" s="15">
        <v>32</v>
      </c>
      <c r="B33" s="16" t="s">
        <v>334</v>
      </c>
      <c r="C33" s="16" t="s">
        <v>549</v>
      </c>
      <c r="D33" s="16" t="s">
        <v>596</v>
      </c>
      <c r="E33" s="16" t="s">
        <v>639</v>
      </c>
      <c r="F33" s="17" t="s">
        <v>1197</v>
      </c>
      <c r="G33" s="17" t="s">
        <v>648</v>
      </c>
      <c r="H33" s="18">
        <v>5000</v>
      </c>
      <c r="I33" s="18" t="s">
        <v>953</v>
      </c>
      <c r="J33" s="22"/>
      <c r="K33" s="22"/>
      <c r="L33" s="22"/>
      <c r="M33" s="22"/>
      <c r="N33" s="22"/>
      <c r="O33" s="22"/>
      <c r="P33" s="22"/>
      <c r="Q33" s="22"/>
      <c r="R33" s="22"/>
    </row>
    <row r="34" spans="1:18" s="23" customFormat="1" ht="37.5" customHeight="1" x14ac:dyDescent="0.2">
      <c r="A34" s="15">
        <v>33</v>
      </c>
      <c r="B34" s="16" t="s">
        <v>378</v>
      </c>
      <c r="C34" s="16" t="s">
        <v>566</v>
      </c>
      <c r="D34" s="16" t="s">
        <v>607</v>
      </c>
      <c r="E34" s="16" t="s">
        <v>1192</v>
      </c>
      <c r="F34" s="17" t="s">
        <v>624</v>
      </c>
      <c r="G34" s="17" t="s">
        <v>1208</v>
      </c>
      <c r="H34" s="18">
        <v>104</v>
      </c>
      <c r="I34" s="18" t="s">
        <v>994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s="23" customFormat="1" ht="37.5" customHeight="1" x14ac:dyDescent="0.2">
      <c r="A35" s="15">
        <v>34</v>
      </c>
      <c r="B35" s="16" t="s">
        <v>156</v>
      </c>
      <c r="C35" s="16" t="s">
        <v>525</v>
      </c>
      <c r="D35" s="16" t="s">
        <v>584</v>
      </c>
      <c r="E35" s="16" t="s">
        <v>629</v>
      </c>
      <c r="F35" s="17" t="s">
        <v>609</v>
      </c>
      <c r="G35" s="17" t="s">
        <v>648</v>
      </c>
      <c r="H35" s="18">
        <v>1111</v>
      </c>
      <c r="I35" s="18" t="s">
        <v>778</v>
      </c>
      <c r="J35" s="22"/>
      <c r="K35" s="22"/>
      <c r="L35" s="22"/>
      <c r="M35" s="22"/>
      <c r="N35" s="22"/>
      <c r="O35" s="22"/>
      <c r="P35" s="22"/>
      <c r="Q35" s="22"/>
      <c r="R35" s="22"/>
    </row>
    <row r="36" spans="1:18" s="23" customFormat="1" ht="37.5" customHeight="1" x14ac:dyDescent="0.2">
      <c r="A36" s="15">
        <v>35</v>
      </c>
      <c r="B36" s="16" t="s">
        <v>217</v>
      </c>
      <c r="C36" s="16" t="s">
        <v>544</v>
      </c>
      <c r="D36" s="16" t="s">
        <v>602</v>
      </c>
      <c r="E36" s="16" t="s">
        <v>633</v>
      </c>
      <c r="F36" s="17" t="s">
        <v>1088</v>
      </c>
      <c r="G36" s="17" t="s">
        <v>1209</v>
      </c>
      <c r="H36" s="18" t="s">
        <v>654</v>
      </c>
      <c r="I36" s="18" t="s">
        <v>838</v>
      </c>
      <c r="J36" s="22"/>
      <c r="K36" s="22"/>
      <c r="L36" s="22"/>
      <c r="M36" s="22"/>
      <c r="N36" s="22"/>
      <c r="O36" s="22"/>
      <c r="P36" s="22"/>
      <c r="Q36" s="22"/>
      <c r="R36" s="22"/>
    </row>
    <row r="37" spans="1:18" s="23" customFormat="1" ht="37.5" customHeight="1" x14ac:dyDescent="0.2">
      <c r="A37" s="15">
        <v>36</v>
      </c>
      <c r="B37" s="16" t="s">
        <v>108</v>
      </c>
      <c r="C37" s="16" t="s">
        <v>503</v>
      </c>
      <c r="D37" s="16" t="s">
        <v>593</v>
      </c>
      <c r="E37" s="16" t="s">
        <v>629</v>
      </c>
      <c r="F37" s="17" t="s">
        <v>609</v>
      </c>
      <c r="G37" s="17" t="s">
        <v>648</v>
      </c>
      <c r="H37" s="18">
        <v>2430</v>
      </c>
      <c r="I37" s="18" t="s">
        <v>730</v>
      </c>
      <c r="J37" s="22"/>
      <c r="K37" s="22"/>
      <c r="L37" s="22"/>
      <c r="M37" s="22"/>
      <c r="N37" s="22"/>
      <c r="O37" s="22"/>
      <c r="P37" s="22"/>
      <c r="Q37" s="22"/>
      <c r="R37" s="22"/>
    </row>
    <row r="38" spans="1:18" s="23" customFormat="1" ht="37.5" customHeight="1" x14ac:dyDescent="0.2">
      <c r="A38" s="15">
        <v>37</v>
      </c>
      <c r="B38" s="16" t="s">
        <v>152</v>
      </c>
      <c r="C38" s="16" t="s">
        <v>478</v>
      </c>
      <c r="D38" s="16" t="s">
        <v>589</v>
      </c>
      <c r="E38" s="16" t="s">
        <v>629</v>
      </c>
      <c r="F38" s="17" t="s">
        <v>609</v>
      </c>
      <c r="G38" s="17" t="s">
        <v>648</v>
      </c>
      <c r="H38" s="18">
        <v>3402</v>
      </c>
      <c r="I38" s="18" t="s">
        <v>774</v>
      </c>
      <c r="J38" s="22"/>
      <c r="K38" s="22"/>
      <c r="L38" s="22"/>
      <c r="M38" s="22"/>
      <c r="N38" s="22"/>
      <c r="O38" s="22"/>
      <c r="P38" s="22"/>
      <c r="Q38" s="22"/>
      <c r="R38" s="22"/>
    </row>
    <row r="39" spans="1:18" s="23" customFormat="1" ht="37.5" customHeight="1" x14ac:dyDescent="0.2">
      <c r="A39" s="15">
        <v>38</v>
      </c>
      <c r="B39" s="16" t="s">
        <v>356</v>
      </c>
      <c r="C39" s="16" t="s">
        <v>530</v>
      </c>
      <c r="D39" s="16" t="s">
        <v>1162</v>
      </c>
      <c r="E39" s="16" t="s">
        <v>639</v>
      </c>
      <c r="F39" s="17" t="s">
        <v>1197</v>
      </c>
      <c r="G39" s="17" t="s">
        <v>648</v>
      </c>
      <c r="H39" s="18">
        <v>5000</v>
      </c>
      <c r="I39" s="18" t="s">
        <v>975</v>
      </c>
      <c r="J39" s="22"/>
      <c r="K39" s="22"/>
      <c r="L39" s="22"/>
      <c r="M39" s="22"/>
      <c r="N39" s="22"/>
      <c r="O39" s="22"/>
      <c r="P39" s="22"/>
      <c r="Q39" s="22"/>
      <c r="R39" s="22"/>
    </row>
    <row r="40" spans="1:18" s="23" customFormat="1" ht="37.5" customHeight="1" x14ac:dyDescent="0.2">
      <c r="A40" s="15">
        <v>39</v>
      </c>
      <c r="B40" s="16" t="s">
        <v>314</v>
      </c>
      <c r="C40" s="16" t="s">
        <v>1129</v>
      </c>
      <c r="D40" s="16" t="s">
        <v>606</v>
      </c>
      <c r="E40" s="16" t="s">
        <v>639</v>
      </c>
      <c r="F40" s="17" t="s">
        <v>623</v>
      </c>
      <c r="G40" s="17" t="s">
        <v>648</v>
      </c>
      <c r="H40" s="18">
        <v>5400</v>
      </c>
      <c r="I40" s="18" t="s">
        <v>933</v>
      </c>
      <c r="J40" s="22"/>
      <c r="K40" s="22"/>
      <c r="L40" s="22"/>
      <c r="M40" s="22"/>
      <c r="N40" s="22"/>
      <c r="O40" s="22"/>
      <c r="P40" s="22"/>
      <c r="Q40" s="22"/>
      <c r="R40" s="22"/>
    </row>
    <row r="41" spans="1:18" s="23" customFormat="1" ht="37.5" customHeight="1" x14ac:dyDescent="0.2">
      <c r="A41" s="15">
        <v>40</v>
      </c>
      <c r="B41" s="16" t="s">
        <v>413</v>
      </c>
      <c r="C41" s="16" t="s">
        <v>540</v>
      </c>
      <c r="D41" s="16" t="s">
        <v>599</v>
      </c>
      <c r="E41" s="16" t="s">
        <v>645</v>
      </c>
      <c r="F41" s="17" t="s">
        <v>626</v>
      </c>
      <c r="G41" s="17" t="s">
        <v>1204</v>
      </c>
      <c r="H41" s="18" t="s">
        <v>654</v>
      </c>
      <c r="I41" s="18" t="s">
        <v>1028</v>
      </c>
      <c r="J41" s="22"/>
      <c r="K41" s="22"/>
      <c r="L41" s="22"/>
      <c r="M41" s="22"/>
      <c r="N41" s="22"/>
      <c r="O41" s="22"/>
      <c r="P41" s="22"/>
      <c r="Q41" s="22"/>
      <c r="R41" s="22"/>
    </row>
    <row r="42" spans="1:18" s="23" customFormat="1" ht="37.5" customHeight="1" x14ac:dyDescent="0.2">
      <c r="A42" s="15">
        <v>41</v>
      </c>
      <c r="B42" s="16" t="s">
        <v>76</v>
      </c>
      <c r="C42" s="16" t="s">
        <v>494</v>
      </c>
      <c r="D42" s="16" t="s">
        <v>593</v>
      </c>
      <c r="E42" s="16" t="s">
        <v>629</v>
      </c>
      <c r="F42" s="17" t="s">
        <v>609</v>
      </c>
      <c r="G42" s="17" t="s">
        <v>648</v>
      </c>
      <c r="H42" s="18">
        <v>2434</v>
      </c>
      <c r="I42" s="18" t="s">
        <v>698</v>
      </c>
      <c r="J42" s="22"/>
      <c r="K42" s="22"/>
      <c r="L42" s="22"/>
      <c r="M42" s="22"/>
      <c r="N42" s="22"/>
      <c r="O42" s="22"/>
      <c r="P42" s="22"/>
      <c r="Q42" s="22"/>
      <c r="R42" s="22"/>
    </row>
    <row r="43" spans="1:18" s="23" customFormat="1" ht="37.5" customHeight="1" x14ac:dyDescent="0.2">
      <c r="A43" s="15">
        <v>42</v>
      </c>
      <c r="B43" s="16" t="s">
        <v>453</v>
      </c>
      <c r="C43" s="16" t="s">
        <v>563</v>
      </c>
      <c r="D43" s="16" t="s">
        <v>1163</v>
      </c>
      <c r="E43" s="16" t="s">
        <v>630</v>
      </c>
      <c r="F43" s="17" t="s">
        <v>610</v>
      </c>
      <c r="G43" s="17" t="s">
        <v>649</v>
      </c>
      <c r="H43" s="18" t="s">
        <v>654</v>
      </c>
      <c r="I43" s="18" t="s">
        <v>1066</v>
      </c>
      <c r="J43" s="22"/>
      <c r="K43" s="22"/>
      <c r="L43" s="22"/>
      <c r="M43" s="22"/>
      <c r="N43" s="22"/>
      <c r="O43" s="22"/>
      <c r="P43" s="22"/>
      <c r="Q43" s="22"/>
      <c r="R43" s="22"/>
    </row>
    <row r="44" spans="1:18" s="23" customFormat="1" ht="37.5" customHeight="1" x14ac:dyDescent="0.2">
      <c r="A44" s="15">
        <v>43</v>
      </c>
      <c r="B44" s="16" t="s">
        <v>354</v>
      </c>
      <c r="C44" s="16" t="s">
        <v>530</v>
      </c>
      <c r="D44" s="16" t="s">
        <v>1162</v>
      </c>
      <c r="E44" s="16" t="s">
        <v>639</v>
      </c>
      <c r="F44" s="17" t="s">
        <v>1197</v>
      </c>
      <c r="G44" s="17" t="s">
        <v>648</v>
      </c>
      <c r="H44" s="18">
        <v>5000</v>
      </c>
      <c r="I44" s="18" t="s">
        <v>973</v>
      </c>
      <c r="J44" s="22"/>
      <c r="K44" s="22"/>
      <c r="L44" s="22"/>
      <c r="M44" s="22"/>
      <c r="N44" s="22"/>
      <c r="O44" s="22"/>
      <c r="P44" s="22"/>
      <c r="Q44" s="22"/>
      <c r="R44" s="22"/>
    </row>
    <row r="45" spans="1:18" s="23" customFormat="1" ht="37.5" customHeight="1" x14ac:dyDescent="0.2">
      <c r="A45" s="15">
        <v>44</v>
      </c>
      <c r="B45" s="16" t="s">
        <v>72</v>
      </c>
      <c r="C45" s="16" t="s">
        <v>492</v>
      </c>
      <c r="D45" s="16" t="s">
        <v>580</v>
      </c>
      <c r="E45" s="16" t="s">
        <v>629</v>
      </c>
      <c r="F45" s="17" t="s">
        <v>609</v>
      </c>
      <c r="G45" s="17" t="s">
        <v>648</v>
      </c>
      <c r="H45" s="18">
        <v>2203</v>
      </c>
      <c r="I45" s="18" t="s">
        <v>694</v>
      </c>
      <c r="J45" s="22"/>
      <c r="K45" s="22"/>
      <c r="L45" s="22"/>
      <c r="M45" s="22"/>
      <c r="N45" s="22"/>
      <c r="O45" s="22"/>
      <c r="P45" s="22"/>
      <c r="Q45" s="22"/>
      <c r="R45" s="22"/>
    </row>
    <row r="46" spans="1:18" s="23" customFormat="1" ht="37.5" customHeight="1" x14ac:dyDescent="0.2">
      <c r="A46" s="15">
        <v>45</v>
      </c>
      <c r="B46" s="16" t="s">
        <v>396</v>
      </c>
      <c r="C46" s="16" t="s">
        <v>1129</v>
      </c>
      <c r="D46" s="16" t="s">
        <v>606</v>
      </c>
      <c r="E46" s="16" t="s">
        <v>647</v>
      </c>
      <c r="F46" s="17" t="s">
        <v>628</v>
      </c>
      <c r="G46" s="17" t="s">
        <v>1210</v>
      </c>
      <c r="H46" s="18" t="s">
        <v>654</v>
      </c>
      <c r="I46" s="18" t="s">
        <v>1011</v>
      </c>
      <c r="J46" s="22"/>
      <c r="K46" s="22"/>
      <c r="L46" s="22"/>
      <c r="M46" s="22"/>
      <c r="N46" s="22"/>
      <c r="O46" s="22"/>
      <c r="P46" s="22"/>
      <c r="Q46" s="22"/>
      <c r="R46" s="22"/>
    </row>
    <row r="47" spans="1:18" s="23" customFormat="1" ht="37.5" customHeight="1" x14ac:dyDescent="0.2">
      <c r="A47" s="15">
        <v>46</v>
      </c>
      <c r="B47" s="16" t="s">
        <v>261</v>
      </c>
      <c r="C47" s="16" t="s">
        <v>533</v>
      </c>
      <c r="D47" s="16" t="s">
        <v>606</v>
      </c>
      <c r="E47" s="16" t="s">
        <v>635</v>
      </c>
      <c r="F47" s="17" t="s">
        <v>616</v>
      </c>
      <c r="G47" s="17" t="s">
        <v>650</v>
      </c>
      <c r="H47" s="18" t="s">
        <v>654</v>
      </c>
      <c r="I47" s="18" t="s">
        <v>882</v>
      </c>
      <c r="J47" s="22"/>
      <c r="K47" s="22"/>
      <c r="L47" s="22"/>
      <c r="M47" s="22"/>
      <c r="N47" s="22"/>
      <c r="O47" s="22"/>
      <c r="P47" s="22"/>
      <c r="Q47" s="22"/>
      <c r="R47" s="22"/>
    </row>
    <row r="48" spans="1:18" s="23" customFormat="1" ht="37.5" customHeight="1" x14ac:dyDescent="0.2">
      <c r="A48" s="15">
        <v>47</v>
      </c>
      <c r="B48" s="16" t="s">
        <v>240</v>
      </c>
      <c r="C48" s="16" t="s">
        <v>540</v>
      </c>
      <c r="D48" s="16" t="s">
        <v>599</v>
      </c>
      <c r="E48" s="16" t="s">
        <v>636</v>
      </c>
      <c r="F48" s="17" t="s">
        <v>614</v>
      </c>
      <c r="G48" s="17" t="s">
        <v>1207</v>
      </c>
      <c r="H48" s="18" t="s">
        <v>654</v>
      </c>
      <c r="I48" s="18" t="s">
        <v>861</v>
      </c>
      <c r="J48" s="22"/>
      <c r="K48" s="22"/>
      <c r="L48" s="22"/>
      <c r="M48" s="22"/>
      <c r="N48" s="22"/>
      <c r="O48" s="22"/>
      <c r="P48" s="22"/>
      <c r="Q48" s="22"/>
      <c r="R48" s="22"/>
    </row>
    <row r="49" spans="1:18" s="23" customFormat="1" ht="37.5" customHeight="1" x14ac:dyDescent="0.2">
      <c r="A49" s="15">
        <v>48</v>
      </c>
      <c r="B49" s="16" t="s">
        <v>390</v>
      </c>
      <c r="C49" s="16" t="s">
        <v>1130</v>
      </c>
      <c r="D49" s="16" t="s">
        <v>1166</v>
      </c>
      <c r="E49" s="16" t="s">
        <v>645</v>
      </c>
      <c r="F49" s="17" t="s">
        <v>626</v>
      </c>
      <c r="G49" s="17" t="s">
        <v>1204</v>
      </c>
      <c r="H49" s="18" t="s">
        <v>654</v>
      </c>
      <c r="I49" s="18" t="s">
        <v>1005</v>
      </c>
      <c r="J49" s="22"/>
      <c r="K49" s="22"/>
      <c r="L49" s="22"/>
      <c r="M49" s="22"/>
      <c r="N49" s="22"/>
      <c r="O49" s="22"/>
      <c r="P49" s="22"/>
      <c r="Q49" s="22"/>
      <c r="R49" s="22"/>
    </row>
    <row r="50" spans="1:18" s="23" customFormat="1" ht="37.5" customHeight="1" x14ac:dyDescent="0.2">
      <c r="A50" s="15">
        <v>49</v>
      </c>
      <c r="B50" s="16" t="s">
        <v>258</v>
      </c>
      <c r="C50" s="16" t="s">
        <v>535</v>
      </c>
      <c r="D50" s="16" t="s">
        <v>1167</v>
      </c>
      <c r="E50" s="16" t="s">
        <v>635</v>
      </c>
      <c r="F50" s="17" t="s">
        <v>616</v>
      </c>
      <c r="G50" s="17" t="s">
        <v>650</v>
      </c>
      <c r="H50" s="18" t="s">
        <v>654</v>
      </c>
      <c r="I50" s="18" t="s">
        <v>879</v>
      </c>
      <c r="J50" s="22"/>
      <c r="K50" s="22"/>
      <c r="L50" s="22"/>
      <c r="M50" s="22"/>
      <c r="N50" s="22"/>
      <c r="O50" s="22"/>
      <c r="P50" s="22"/>
      <c r="Q50" s="22"/>
      <c r="R50" s="22"/>
    </row>
    <row r="51" spans="1:18" s="23" customFormat="1" ht="37.5" customHeight="1" x14ac:dyDescent="0.2">
      <c r="A51" s="15">
        <v>50</v>
      </c>
      <c r="B51" s="16" t="s">
        <v>74</v>
      </c>
      <c r="C51" s="16" t="s">
        <v>493</v>
      </c>
      <c r="D51" s="16" t="s">
        <v>579</v>
      </c>
      <c r="E51" s="16" t="s">
        <v>629</v>
      </c>
      <c r="F51" s="17" t="s">
        <v>609</v>
      </c>
      <c r="G51" s="17" t="s">
        <v>648</v>
      </c>
      <c r="H51" s="18" t="s">
        <v>654</v>
      </c>
      <c r="I51" s="18" t="s">
        <v>696</v>
      </c>
      <c r="J51" s="22"/>
      <c r="K51" s="22"/>
      <c r="L51" s="22"/>
      <c r="M51" s="22"/>
      <c r="N51" s="22"/>
      <c r="O51" s="22"/>
      <c r="P51" s="22"/>
      <c r="Q51" s="22"/>
      <c r="R51" s="22"/>
    </row>
    <row r="52" spans="1:18" s="23" customFormat="1" ht="37.5" customHeight="1" x14ac:dyDescent="0.2">
      <c r="A52" s="15">
        <v>51</v>
      </c>
      <c r="B52" s="16" t="s">
        <v>402</v>
      </c>
      <c r="C52" s="16" t="s">
        <v>533</v>
      </c>
      <c r="D52" s="16" t="s">
        <v>598</v>
      </c>
      <c r="E52" s="16" t="s">
        <v>645</v>
      </c>
      <c r="F52" s="17" t="s">
        <v>626</v>
      </c>
      <c r="G52" s="17" t="s">
        <v>1204</v>
      </c>
      <c r="H52" s="18" t="s">
        <v>654</v>
      </c>
      <c r="I52" s="18" t="s">
        <v>1017</v>
      </c>
      <c r="J52" s="22"/>
      <c r="K52" s="22"/>
      <c r="L52" s="22"/>
      <c r="M52" s="22"/>
      <c r="N52" s="22"/>
      <c r="O52" s="22"/>
      <c r="P52" s="22"/>
      <c r="Q52" s="22"/>
      <c r="R52" s="22"/>
    </row>
    <row r="53" spans="1:18" s="23" customFormat="1" ht="37.5" customHeight="1" x14ac:dyDescent="0.2">
      <c r="A53" s="15">
        <v>52</v>
      </c>
      <c r="B53" s="16" t="s">
        <v>126</v>
      </c>
      <c r="C53" s="16" t="s">
        <v>510</v>
      </c>
      <c r="D53" s="16" t="s">
        <v>580</v>
      </c>
      <c r="E53" s="16" t="s">
        <v>629</v>
      </c>
      <c r="F53" s="17" t="s">
        <v>609</v>
      </c>
      <c r="G53" s="17" t="s">
        <v>648</v>
      </c>
      <c r="H53" s="18">
        <v>2232</v>
      </c>
      <c r="I53" s="18" t="s">
        <v>748</v>
      </c>
      <c r="J53" s="22"/>
      <c r="K53" s="22"/>
      <c r="L53" s="22"/>
      <c r="M53" s="22"/>
      <c r="N53" s="22"/>
      <c r="O53" s="22"/>
      <c r="P53" s="22"/>
      <c r="Q53" s="22"/>
      <c r="R53" s="22"/>
    </row>
    <row r="54" spans="1:18" s="23" customFormat="1" ht="37.5" customHeight="1" x14ac:dyDescent="0.2">
      <c r="A54" s="15">
        <v>53</v>
      </c>
      <c r="B54" s="16" t="s">
        <v>124</v>
      </c>
      <c r="C54" s="16" t="s">
        <v>514</v>
      </c>
      <c r="D54" s="16" t="s">
        <v>580</v>
      </c>
      <c r="E54" s="16" t="s">
        <v>629</v>
      </c>
      <c r="F54" s="17" t="s">
        <v>609</v>
      </c>
      <c r="G54" s="17" t="s">
        <v>648</v>
      </c>
      <c r="H54" s="18" t="s">
        <v>654</v>
      </c>
      <c r="I54" s="18" t="s">
        <v>746</v>
      </c>
      <c r="J54" s="22"/>
      <c r="K54" s="22"/>
      <c r="L54" s="22"/>
      <c r="M54" s="22"/>
      <c r="N54" s="22"/>
      <c r="O54" s="22"/>
      <c r="P54" s="22"/>
      <c r="Q54" s="22"/>
      <c r="R54" s="22"/>
    </row>
    <row r="55" spans="1:18" s="23" customFormat="1" ht="37.5" customHeight="1" x14ac:dyDescent="0.2">
      <c r="A55" s="15">
        <v>54</v>
      </c>
      <c r="B55" s="16" t="s">
        <v>363</v>
      </c>
      <c r="C55" s="16" t="s">
        <v>497</v>
      </c>
      <c r="D55" s="16" t="s">
        <v>596</v>
      </c>
      <c r="E55" s="16" t="s">
        <v>1192</v>
      </c>
      <c r="F55" s="17" t="s">
        <v>624</v>
      </c>
      <c r="G55" s="17" t="s">
        <v>1208</v>
      </c>
      <c r="H55" s="18">
        <v>101</v>
      </c>
      <c r="I55" s="18" t="s">
        <v>979</v>
      </c>
      <c r="J55" s="22"/>
      <c r="K55" s="22"/>
      <c r="L55" s="22"/>
      <c r="M55" s="22"/>
      <c r="N55" s="22"/>
      <c r="O55" s="22"/>
      <c r="P55" s="22"/>
      <c r="Q55" s="22"/>
      <c r="R55" s="22"/>
    </row>
    <row r="56" spans="1:18" s="23" customFormat="1" ht="37.5" customHeight="1" x14ac:dyDescent="0.2">
      <c r="A56" s="15">
        <v>55</v>
      </c>
      <c r="B56" s="16" t="s">
        <v>344</v>
      </c>
      <c r="C56" s="16" t="s">
        <v>530</v>
      </c>
      <c r="D56" s="16" t="s">
        <v>1162</v>
      </c>
      <c r="E56" s="16" t="s">
        <v>638</v>
      </c>
      <c r="F56" s="17" t="s">
        <v>1196</v>
      </c>
      <c r="G56" s="17" t="s">
        <v>1206</v>
      </c>
      <c r="H56" s="18" t="s">
        <v>654</v>
      </c>
      <c r="I56" s="18" t="s">
        <v>963</v>
      </c>
      <c r="J56" s="22"/>
      <c r="K56" s="22"/>
      <c r="L56" s="22"/>
      <c r="M56" s="22"/>
      <c r="N56" s="22"/>
      <c r="O56" s="22"/>
      <c r="P56" s="22"/>
      <c r="Q56" s="22"/>
      <c r="R56" s="22"/>
    </row>
    <row r="57" spans="1:18" s="23" customFormat="1" ht="37.5" customHeight="1" x14ac:dyDescent="0.2">
      <c r="A57" s="15">
        <v>56</v>
      </c>
      <c r="B57" s="16" t="s">
        <v>48</v>
      </c>
      <c r="C57" s="16" t="s">
        <v>474</v>
      </c>
      <c r="D57" s="16" t="s">
        <v>578</v>
      </c>
      <c r="E57" s="16" t="s">
        <v>629</v>
      </c>
      <c r="F57" s="17" t="s">
        <v>609</v>
      </c>
      <c r="G57" s="17" t="s">
        <v>648</v>
      </c>
      <c r="H57" s="18" t="s">
        <v>654</v>
      </c>
      <c r="I57" s="18" t="s">
        <v>670</v>
      </c>
      <c r="J57" s="22"/>
      <c r="K57" s="22"/>
      <c r="L57" s="22"/>
      <c r="M57" s="22"/>
      <c r="N57" s="22"/>
      <c r="O57" s="22"/>
      <c r="P57" s="22"/>
      <c r="Q57" s="22"/>
      <c r="R57" s="22"/>
    </row>
    <row r="58" spans="1:18" s="23" customFormat="1" ht="37.5" customHeight="1" x14ac:dyDescent="0.2">
      <c r="A58" s="15">
        <v>57</v>
      </c>
      <c r="B58" s="16" t="s">
        <v>145</v>
      </c>
      <c r="C58" s="16" t="s">
        <v>518</v>
      </c>
      <c r="D58" s="16" t="s">
        <v>583</v>
      </c>
      <c r="E58" s="16" t="s">
        <v>629</v>
      </c>
      <c r="F58" s="17" t="s">
        <v>609</v>
      </c>
      <c r="G58" s="17" t="s">
        <v>648</v>
      </c>
      <c r="H58" s="18">
        <v>3240</v>
      </c>
      <c r="I58" s="18" t="s">
        <v>767</v>
      </c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3" customFormat="1" ht="37.5" customHeight="1" x14ac:dyDescent="0.2">
      <c r="A59" s="15">
        <v>58</v>
      </c>
      <c r="B59" s="16" t="s">
        <v>114</v>
      </c>
      <c r="C59" s="16" t="s">
        <v>501</v>
      </c>
      <c r="D59" s="16" t="s">
        <v>579</v>
      </c>
      <c r="E59" s="16" t="s">
        <v>629</v>
      </c>
      <c r="F59" s="17" t="s">
        <v>609</v>
      </c>
      <c r="G59" s="17" t="s">
        <v>648</v>
      </c>
      <c r="H59" s="18">
        <v>3400</v>
      </c>
      <c r="I59" s="18" t="s">
        <v>736</v>
      </c>
      <c r="J59" s="22"/>
      <c r="K59" s="22"/>
      <c r="L59" s="22"/>
      <c r="M59" s="22"/>
      <c r="N59" s="22"/>
      <c r="O59" s="22"/>
      <c r="P59" s="22"/>
      <c r="Q59" s="22"/>
      <c r="R59" s="22"/>
    </row>
    <row r="60" spans="1:18" s="23" customFormat="1" ht="37.5" customHeight="1" x14ac:dyDescent="0.2">
      <c r="A60" s="15">
        <v>59</v>
      </c>
      <c r="B60" s="16" t="s">
        <v>140</v>
      </c>
      <c r="C60" s="16" t="s">
        <v>513</v>
      </c>
      <c r="D60" s="16" t="s">
        <v>581</v>
      </c>
      <c r="E60" s="16" t="s">
        <v>629</v>
      </c>
      <c r="F60" s="17" t="s">
        <v>609</v>
      </c>
      <c r="G60" s="17" t="s">
        <v>648</v>
      </c>
      <c r="H60" s="18">
        <v>2100</v>
      </c>
      <c r="I60" s="18" t="s">
        <v>762</v>
      </c>
      <c r="J60" s="22"/>
      <c r="K60" s="22"/>
      <c r="L60" s="22"/>
      <c r="M60" s="22"/>
      <c r="N60" s="22"/>
      <c r="O60" s="22"/>
      <c r="P60" s="22"/>
      <c r="Q60" s="22"/>
      <c r="R60" s="22"/>
    </row>
    <row r="61" spans="1:18" s="23" customFormat="1" ht="37.5" customHeight="1" x14ac:dyDescent="0.2">
      <c r="A61" s="15">
        <v>60</v>
      </c>
      <c r="B61" s="16" t="s">
        <v>115</v>
      </c>
      <c r="C61" s="16" t="s">
        <v>504</v>
      </c>
      <c r="D61" s="16" t="s">
        <v>575</v>
      </c>
      <c r="E61" s="16" t="s">
        <v>629</v>
      </c>
      <c r="F61" s="17" t="s">
        <v>609</v>
      </c>
      <c r="G61" s="17" t="s">
        <v>648</v>
      </c>
      <c r="H61" s="18">
        <v>2530</v>
      </c>
      <c r="I61" s="18" t="s">
        <v>737</v>
      </c>
      <c r="J61" s="22"/>
      <c r="K61" s="22"/>
      <c r="L61" s="22"/>
      <c r="M61" s="22"/>
      <c r="N61" s="22"/>
      <c r="O61" s="22"/>
      <c r="P61" s="22"/>
      <c r="Q61" s="22"/>
      <c r="R61" s="22"/>
    </row>
    <row r="62" spans="1:18" s="23" customFormat="1" ht="37.5" customHeight="1" x14ac:dyDescent="0.2">
      <c r="A62" s="15">
        <v>61</v>
      </c>
      <c r="B62" s="16" t="s">
        <v>285</v>
      </c>
      <c r="C62" s="16" t="s">
        <v>530</v>
      </c>
      <c r="D62" s="16" t="s">
        <v>1167</v>
      </c>
      <c r="E62" s="16" t="s">
        <v>635</v>
      </c>
      <c r="F62" s="17" t="s">
        <v>618</v>
      </c>
      <c r="G62" s="17" t="s">
        <v>650</v>
      </c>
      <c r="H62" s="18" t="s">
        <v>654</v>
      </c>
      <c r="I62" s="18" t="s">
        <v>906</v>
      </c>
      <c r="J62" s="22"/>
      <c r="K62" s="22"/>
      <c r="L62" s="22"/>
      <c r="M62" s="22"/>
      <c r="N62" s="22"/>
      <c r="O62" s="22"/>
      <c r="P62" s="22"/>
      <c r="Q62" s="22"/>
      <c r="R62" s="22"/>
    </row>
    <row r="63" spans="1:18" s="23" customFormat="1" ht="37.5" customHeight="1" x14ac:dyDescent="0.2">
      <c r="A63" s="15">
        <v>62</v>
      </c>
      <c r="B63" s="16" t="s">
        <v>227</v>
      </c>
      <c r="C63" s="16" t="s">
        <v>530</v>
      </c>
      <c r="D63" s="16" t="s">
        <v>596</v>
      </c>
      <c r="E63" s="16" t="s">
        <v>633</v>
      </c>
      <c r="F63" s="17" t="s">
        <v>1088</v>
      </c>
      <c r="G63" s="17" t="s">
        <v>1209</v>
      </c>
      <c r="H63" s="18" t="s">
        <v>654</v>
      </c>
      <c r="I63" s="18" t="s">
        <v>848</v>
      </c>
      <c r="J63" s="22"/>
      <c r="K63" s="22"/>
      <c r="L63" s="22"/>
      <c r="M63" s="22"/>
      <c r="N63" s="22"/>
      <c r="O63" s="22"/>
      <c r="P63" s="22"/>
      <c r="Q63" s="22"/>
      <c r="R63" s="22"/>
    </row>
    <row r="64" spans="1:18" s="23" customFormat="1" ht="37.5" customHeight="1" x14ac:dyDescent="0.2">
      <c r="A64" s="15">
        <v>63</v>
      </c>
      <c r="B64" s="16" t="s">
        <v>324</v>
      </c>
      <c r="C64" s="16" t="s">
        <v>556</v>
      </c>
      <c r="D64" s="16" t="s">
        <v>1162</v>
      </c>
      <c r="E64" s="16" t="s">
        <v>641</v>
      </c>
      <c r="F64" s="17" t="s">
        <v>1199</v>
      </c>
      <c r="G64" s="17" t="s">
        <v>651</v>
      </c>
      <c r="H64" s="18" t="s">
        <v>654</v>
      </c>
      <c r="I64" s="18" t="s">
        <v>943</v>
      </c>
      <c r="J64" s="22"/>
      <c r="K64" s="22"/>
      <c r="L64" s="22"/>
      <c r="M64" s="22"/>
      <c r="N64" s="22"/>
      <c r="O64" s="22"/>
      <c r="P64" s="22"/>
      <c r="Q64" s="22"/>
      <c r="R64" s="22"/>
    </row>
    <row r="65" spans="1:18" s="23" customFormat="1" ht="37.5" customHeight="1" x14ac:dyDescent="0.2">
      <c r="A65" s="15">
        <v>64</v>
      </c>
      <c r="B65" s="16" t="s">
        <v>188</v>
      </c>
      <c r="C65" s="16" t="s">
        <v>530</v>
      </c>
      <c r="D65" s="16" t="s">
        <v>580</v>
      </c>
      <c r="E65" s="16" t="s">
        <v>629</v>
      </c>
      <c r="F65" s="17" t="s">
        <v>609</v>
      </c>
      <c r="G65" s="17" t="s">
        <v>648</v>
      </c>
      <c r="H65" s="18" t="s">
        <v>654</v>
      </c>
      <c r="I65" s="18" t="s">
        <v>809</v>
      </c>
      <c r="J65" s="22"/>
      <c r="K65" s="22"/>
      <c r="L65" s="22"/>
      <c r="M65" s="22"/>
      <c r="N65" s="22"/>
      <c r="O65" s="22"/>
      <c r="P65" s="22"/>
      <c r="Q65" s="22"/>
      <c r="R65" s="22"/>
    </row>
    <row r="66" spans="1:18" s="23" customFormat="1" ht="37.5" customHeight="1" x14ac:dyDescent="0.2">
      <c r="A66" s="15">
        <v>65</v>
      </c>
      <c r="B66" s="16" t="s">
        <v>264</v>
      </c>
      <c r="C66" s="16" t="s">
        <v>1129</v>
      </c>
      <c r="D66" s="16" t="s">
        <v>602</v>
      </c>
      <c r="E66" s="16" t="s">
        <v>635</v>
      </c>
      <c r="F66" s="17" t="s">
        <v>618</v>
      </c>
      <c r="G66" s="17" t="s">
        <v>650</v>
      </c>
      <c r="H66" s="18" t="s">
        <v>654</v>
      </c>
      <c r="I66" s="18" t="s">
        <v>885</v>
      </c>
      <c r="J66" s="22"/>
      <c r="K66" s="22"/>
      <c r="L66" s="22"/>
      <c r="M66" s="22"/>
      <c r="N66" s="22"/>
      <c r="O66" s="22"/>
      <c r="P66" s="22"/>
      <c r="Q66" s="22"/>
      <c r="R66" s="22"/>
    </row>
    <row r="67" spans="1:18" s="23" customFormat="1" ht="37.5" customHeight="1" x14ac:dyDescent="0.2">
      <c r="A67" s="15">
        <v>66</v>
      </c>
      <c r="B67" s="16" t="s">
        <v>57</v>
      </c>
      <c r="C67" s="16" t="s">
        <v>480</v>
      </c>
      <c r="D67" s="16" t="s">
        <v>573</v>
      </c>
      <c r="E67" s="16" t="s">
        <v>629</v>
      </c>
      <c r="F67" s="17" t="s">
        <v>609</v>
      </c>
      <c r="G67" s="17" t="s">
        <v>648</v>
      </c>
      <c r="H67" s="18">
        <v>3234</v>
      </c>
      <c r="I67" s="18" t="s">
        <v>679</v>
      </c>
      <c r="J67" s="22"/>
      <c r="K67" s="22"/>
      <c r="L67" s="22"/>
      <c r="M67" s="22"/>
      <c r="N67" s="22"/>
      <c r="O67" s="22"/>
      <c r="P67" s="22"/>
      <c r="Q67" s="22"/>
      <c r="R67" s="22"/>
    </row>
    <row r="68" spans="1:18" s="23" customFormat="1" ht="37.5" customHeight="1" x14ac:dyDescent="0.2">
      <c r="A68" s="15">
        <v>67</v>
      </c>
      <c r="B68" s="16" t="s">
        <v>207</v>
      </c>
      <c r="C68" s="16" t="s">
        <v>537</v>
      </c>
      <c r="D68" s="16" t="s">
        <v>596</v>
      </c>
      <c r="E68" s="16" t="s">
        <v>633</v>
      </c>
      <c r="F68" s="17" t="s">
        <v>1088</v>
      </c>
      <c r="G68" s="17" t="s">
        <v>1209</v>
      </c>
      <c r="H68" s="18" t="s">
        <v>654</v>
      </c>
      <c r="I68" s="18" t="s">
        <v>828</v>
      </c>
      <c r="J68" s="22"/>
      <c r="K68" s="22"/>
      <c r="L68" s="22"/>
      <c r="M68" s="22"/>
      <c r="N68" s="22"/>
      <c r="O68" s="22"/>
      <c r="P68" s="22"/>
      <c r="Q68" s="22"/>
      <c r="R68" s="22"/>
    </row>
    <row r="69" spans="1:18" s="23" customFormat="1" ht="37.5" customHeight="1" x14ac:dyDescent="0.2">
      <c r="A69" s="15">
        <v>68</v>
      </c>
      <c r="B69" s="16" t="s">
        <v>210</v>
      </c>
      <c r="C69" s="16" t="s">
        <v>539</v>
      </c>
      <c r="D69" s="16" t="s">
        <v>598</v>
      </c>
      <c r="E69" s="16" t="s">
        <v>631</v>
      </c>
      <c r="F69" s="17" t="s">
        <v>611</v>
      </c>
      <c r="G69" s="17" t="s">
        <v>1203</v>
      </c>
      <c r="H69" s="18" t="s">
        <v>654</v>
      </c>
      <c r="I69" s="18" t="s">
        <v>831</v>
      </c>
      <c r="J69" s="22"/>
      <c r="K69" s="22"/>
      <c r="L69" s="22"/>
      <c r="M69" s="22"/>
      <c r="N69" s="22"/>
      <c r="O69" s="22"/>
      <c r="P69" s="22"/>
      <c r="Q69" s="22"/>
      <c r="R69" s="22"/>
    </row>
    <row r="70" spans="1:18" s="23" customFormat="1" ht="37.5" customHeight="1" x14ac:dyDescent="0.2">
      <c r="A70" s="15">
        <v>69</v>
      </c>
      <c r="B70" s="16" t="s">
        <v>433</v>
      </c>
      <c r="C70" s="16" t="s">
        <v>1131</v>
      </c>
      <c r="D70" s="16" t="s">
        <v>601</v>
      </c>
      <c r="E70" s="16" t="s">
        <v>630</v>
      </c>
      <c r="F70" s="17" t="s">
        <v>610</v>
      </c>
      <c r="G70" s="17" t="s">
        <v>648</v>
      </c>
      <c r="H70" s="18" t="s">
        <v>654</v>
      </c>
      <c r="I70" s="18" t="s">
        <v>1048</v>
      </c>
      <c r="J70" s="22"/>
      <c r="K70" s="22"/>
      <c r="L70" s="22"/>
      <c r="M70" s="22"/>
      <c r="N70" s="22"/>
      <c r="O70" s="22"/>
      <c r="P70" s="22"/>
      <c r="Q70" s="22"/>
      <c r="R70" s="22"/>
    </row>
    <row r="71" spans="1:18" s="23" customFormat="1" ht="37.5" customHeight="1" x14ac:dyDescent="0.2">
      <c r="A71" s="15">
        <v>70</v>
      </c>
      <c r="B71" s="16" t="s">
        <v>88</v>
      </c>
      <c r="C71" s="16" t="s">
        <v>497</v>
      </c>
      <c r="D71" s="16" t="s">
        <v>580</v>
      </c>
      <c r="E71" s="16" t="s">
        <v>629</v>
      </c>
      <c r="F71" s="17" t="s">
        <v>609</v>
      </c>
      <c r="G71" s="17" t="s">
        <v>648</v>
      </c>
      <c r="H71" s="18">
        <v>1000</v>
      </c>
      <c r="I71" s="18" t="s">
        <v>710</v>
      </c>
      <c r="J71" s="22"/>
      <c r="K71" s="22"/>
      <c r="L71" s="22"/>
      <c r="M71" s="22"/>
      <c r="N71" s="22"/>
      <c r="O71" s="22"/>
      <c r="P71" s="22"/>
      <c r="Q71" s="22"/>
      <c r="R71" s="22"/>
    </row>
    <row r="72" spans="1:18" s="23" customFormat="1" ht="37.5" customHeight="1" x14ac:dyDescent="0.2">
      <c r="A72" s="15">
        <v>71</v>
      </c>
      <c r="B72" s="16" t="s">
        <v>422</v>
      </c>
      <c r="C72" s="16" t="s">
        <v>566</v>
      </c>
      <c r="D72" s="16" t="s">
        <v>607</v>
      </c>
      <c r="E72" s="16" t="s">
        <v>645</v>
      </c>
      <c r="F72" s="17" t="s">
        <v>626</v>
      </c>
      <c r="G72" s="17" t="s">
        <v>1204</v>
      </c>
      <c r="H72" s="18" t="s">
        <v>654</v>
      </c>
      <c r="I72" s="18" t="s">
        <v>1037</v>
      </c>
      <c r="J72" s="22"/>
      <c r="K72" s="22"/>
      <c r="L72" s="22"/>
      <c r="M72" s="22"/>
      <c r="N72" s="22"/>
      <c r="O72" s="22"/>
      <c r="P72" s="22"/>
      <c r="Q72" s="22"/>
      <c r="R72" s="22"/>
    </row>
    <row r="73" spans="1:18" s="23" customFormat="1" ht="37.5" customHeight="1" x14ac:dyDescent="0.2">
      <c r="A73" s="15">
        <v>72</v>
      </c>
      <c r="B73" s="16" t="s">
        <v>376</v>
      </c>
      <c r="C73" s="16" t="s">
        <v>553</v>
      </c>
      <c r="D73" s="16" t="s">
        <v>606</v>
      </c>
      <c r="E73" s="16" t="s">
        <v>642</v>
      </c>
      <c r="F73" s="17" t="s">
        <v>1200</v>
      </c>
      <c r="G73" s="17" t="s">
        <v>1211</v>
      </c>
      <c r="H73" s="18" t="s">
        <v>654</v>
      </c>
      <c r="I73" s="18" t="s">
        <v>992</v>
      </c>
      <c r="J73" s="22"/>
      <c r="K73" s="22"/>
      <c r="L73" s="22"/>
      <c r="M73" s="22"/>
      <c r="N73" s="22"/>
      <c r="O73" s="22"/>
      <c r="P73" s="22"/>
      <c r="Q73" s="22"/>
      <c r="R73" s="22"/>
    </row>
    <row r="74" spans="1:18" s="23" customFormat="1" ht="37.5" customHeight="1" x14ac:dyDescent="0.2">
      <c r="A74" s="15">
        <v>73</v>
      </c>
      <c r="B74" s="16" t="s">
        <v>71</v>
      </c>
      <c r="C74" s="16" t="s">
        <v>491</v>
      </c>
      <c r="D74" s="16" t="s">
        <v>593</v>
      </c>
      <c r="E74" s="16" t="s">
        <v>629</v>
      </c>
      <c r="F74" s="17" t="s">
        <v>609</v>
      </c>
      <c r="G74" s="17" t="s">
        <v>648</v>
      </c>
      <c r="H74" s="18">
        <v>2402</v>
      </c>
      <c r="I74" s="18" t="s">
        <v>693</v>
      </c>
      <c r="J74" s="22"/>
      <c r="K74" s="22"/>
      <c r="L74" s="22"/>
      <c r="M74" s="22"/>
      <c r="N74" s="22"/>
      <c r="O74" s="22"/>
      <c r="P74" s="22"/>
      <c r="Q74" s="22"/>
      <c r="R74" s="22"/>
    </row>
    <row r="75" spans="1:18" s="23" customFormat="1" ht="37.5" customHeight="1" x14ac:dyDescent="0.2">
      <c r="A75" s="15">
        <v>74</v>
      </c>
      <c r="B75" s="16" t="s">
        <v>183</v>
      </c>
      <c r="C75" s="16" t="s">
        <v>530</v>
      </c>
      <c r="D75" s="16" t="s">
        <v>580</v>
      </c>
      <c r="E75" s="16" t="s">
        <v>629</v>
      </c>
      <c r="F75" s="17" t="s">
        <v>609</v>
      </c>
      <c r="G75" s="17" t="s">
        <v>648</v>
      </c>
      <c r="H75" s="18" t="s">
        <v>654</v>
      </c>
      <c r="I75" s="18" t="s">
        <v>804</v>
      </c>
      <c r="J75" s="22"/>
      <c r="K75" s="22"/>
      <c r="L75" s="22"/>
      <c r="M75" s="22"/>
      <c r="N75" s="22"/>
      <c r="O75" s="22"/>
      <c r="P75" s="22"/>
      <c r="Q75" s="22"/>
      <c r="R75" s="22"/>
    </row>
    <row r="76" spans="1:18" s="23" customFormat="1" ht="37.5" customHeight="1" x14ac:dyDescent="0.2">
      <c r="A76" s="15">
        <v>75</v>
      </c>
      <c r="B76" s="16" t="s">
        <v>449</v>
      </c>
      <c r="C76" s="16" t="s">
        <v>540</v>
      </c>
      <c r="D76" s="16" t="s">
        <v>599</v>
      </c>
      <c r="E76" s="16" t="s">
        <v>630</v>
      </c>
      <c r="F76" s="17" t="s">
        <v>610</v>
      </c>
      <c r="G76" s="17" t="s">
        <v>649</v>
      </c>
      <c r="H76" s="18" t="s">
        <v>654</v>
      </c>
      <c r="I76" s="18" t="s">
        <v>1063</v>
      </c>
      <c r="J76" s="22"/>
      <c r="K76" s="22"/>
      <c r="L76" s="22"/>
      <c r="M76" s="22"/>
      <c r="N76" s="22"/>
      <c r="O76" s="22"/>
      <c r="P76" s="22"/>
      <c r="Q76" s="22"/>
      <c r="R76" s="22"/>
    </row>
    <row r="77" spans="1:18" s="23" customFormat="1" ht="37.5" customHeight="1" x14ac:dyDescent="0.2">
      <c r="A77" s="15">
        <v>76</v>
      </c>
      <c r="B77" s="16" t="s">
        <v>348</v>
      </c>
      <c r="C77" s="16" t="s">
        <v>530</v>
      </c>
      <c r="D77" s="16" t="s">
        <v>1162</v>
      </c>
      <c r="E77" s="16" t="s">
        <v>641</v>
      </c>
      <c r="F77" s="17" t="s">
        <v>1199</v>
      </c>
      <c r="G77" s="17" t="s">
        <v>651</v>
      </c>
      <c r="H77" s="18" t="s">
        <v>654</v>
      </c>
      <c r="I77" s="18" t="s">
        <v>967</v>
      </c>
      <c r="J77" s="22"/>
      <c r="K77" s="22"/>
      <c r="L77" s="22"/>
      <c r="M77" s="22"/>
      <c r="N77" s="22"/>
      <c r="O77" s="22"/>
      <c r="P77" s="22"/>
      <c r="Q77" s="22"/>
      <c r="R77" s="22"/>
    </row>
    <row r="78" spans="1:18" s="23" customFormat="1" ht="37.5" customHeight="1" x14ac:dyDescent="0.2">
      <c r="A78" s="15">
        <v>77</v>
      </c>
      <c r="B78" s="16" t="s">
        <v>302</v>
      </c>
      <c r="C78" s="16" t="s">
        <v>547</v>
      </c>
      <c r="D78" s="16" t="s">
        <v>600</v>
      </c>
      <c r="E78" s="16" t="s">
        <v>1190</v>
      </c>
      <c r="F78" s="17" t="s">
        <v>619</v>
      </c>
      <c r="G78" s="17" t="s">
        <v>648</v>
      </c>
      <c r="H78" s="18">
        <v>4507</v>
      </c>
      <c r="I78" s="18" t="s">
        <v>923</v>
      </c>
      <c r="J78" s="22"/>
      <c r="K78" s="22"/>
      <c r="L78" s="22"/>
      <c r="M78" s="22"/>
      <c r="N78" s="22"/>
      <c r="O78" s="22"/>
      <c r="P78" s="22"/>
      <c r="Q78" s="22"/>
      <c r="R78" s="22"/>
    </row>
    <row r="79" spans="1:18" s="23" customFormat="1" ht="37.5" customHeight="1" x14ac:dyDescent="0.2">
      <c r="A79" s="15">
        <v>78</v>
      </c>
      <c r="B79" s="16" t="s">
        <v>237</v>
      </c>
      <c r="C79" s="16" t="s">
        <v>503</v>
      </c>
      <c r="D79" s="16" t="s">
        <v>1168</v>
      </c>
      <c r="E79" s="16" t="s">
        <v>629</v>
      </c>
      <c r="F79" s="17" t="s">
        <v>614</v>
      </c>
      <c r="G79" s="17" t="s">
        <v>1207</v>
      </c>
      <c r="H79" s="18" t="s">
        <v>654</v>
      </c>
      <c r="I79" s="18" t="s">
        <v>858</v>
      </c>
      <c r="J79" s="22"/>
      <c r="K79" s="22"/>
      <c r="L79" s="22"/>
      <c r="M79" s="22"/>
      <c r="N79" s="22"/>
      <c r="O79" s="22"/>
      <c r="P79" s="22"/>
      <c r="Q79" s="22"/>
      <c r="R79" s="22"/>
    </row>
    <row r="80" spans="1:18" s="23" customFormat="1" ht="37.5" customHeight="1" x14ac:dyDescent="0.2">
      <c r="A80" s="15">
        <v>79</v>
      </c>
      <c r="B80" s="16" t="s">
        <v>455</v>
      </c>
      <c r="C80" s="16" t="s">
        <v>530</v>
      </c>
      <c r="D80" s="16" t="s">
        <v>1169</v>
      </c>
      <c r="E80" s="16" t="s">
        <v>630</v>
      </c>
      <c r="F80" s="17" t="s">
        <v>610</v>
      </c>
      <c r="G80" s="17" t="s">
        <v>649</v>
      </c>
      <c r="H80" s="18" t="s">
        <v>654</v>
      </c>
      <c r="I80" s="18" t="s">
        <v>1068</v>
      </c>
      <c r="J80" s="22"/>
      <c r="K80" s="22"/>
      <c r="L80" s="22"/>
      <c r="M80" s="22"/>
      <c r="N80" s="22"/>
      <c r="O80" s="22"/>
      <c r="P80" s="22"/>
      <c r="Q80" s="22"/>
      <c r="R80" s="22"/>
    </row>
    <row r="81" spans="1:18" s="23" customFormat="1" ht="37.5" customHeight="1" x14ac:dyDescent="0.2">
      <c r="A81" s="15">
        <v>80</v>
      </c>
      <c r="B81" s="16" t="s">
        <v>340</v>
      </c>
      <c r="C81" s="16" t="s">
        <v>562</v>
      </c>
      <c r="D81" s="16" t="s">
        <v>602</v>
      </c>
      <c r="E81" s="16" t="s">
        <v>641</v>
      </c>
      <c r="F81" s="17" t="s">
        <v>1199</v>
      </c>
      <c r="G81" s="17" t="s">
        <v>651</v>
      </c>
      <c r="H81" s="18" t="s">
        <v>654</v>
      </c>
      <c r="I81" s="18" t="s">
        <v>959</v>
      </c>
      <c r="J81" s="22"/>
      <c r="K81" s="22"/>
      <c r="L81" s="22"/>
      <c r="M81" s="22"/>
      <c r="N81" s="22"/>
      <c r="O81" s="22"/>
      <c r="P81" s="22"/>
      <c r="Q81" s="22"/>
      <c r="R81" s="22"/>
    </row>
    <row r="82" spans="1:18" s="23" customFormat="1" ht="37.5" customHeight="1" x14ac:dyDescent="0.2">
      <c r="A82" s="15">
        <v>81</v>
      </c>
      <c r="B82" s="16" t="s">
        <v>86</v>
      </c>
      <c r="C82" s="16" t="s">
        <v>498</v>
      </c>
      <c r="D82" s="16" t="s">
        <v>580</v>
      </c>
      <c r="E82" s="16" t="s">
        <v>629</v>
      </c>
      <c r="F82" s="17" t="s">
        <v>609</v>
      </c>
      <c r="G82" s="17" t="s">
        <v>648</v>
      </c>
      <c r="H82" s="18">
        <v>2206</v>
      </c>
      <c r="I82" s="18" t="s">
        <v>708</v>
      </c>
      <c r="J82" s="22"/>
      <c r="K82" s="22"/>
      <c r="L82" s="22"/>
      <c r="M82" s="22"/>
      <c r="N82" s="22"/>
      <c r="O82" s="22"/>
      <c r="P82" s="22"/>
      <c r="Q82" s="22"/>
      <c r="R82" s="22"/>
    </row>
    <row r="83" spans="1:18" s="23" customFormat="1" ht="37.5" customHeight="1" x14ac:dyDescent="0.2">
      <c r="A83" s="15">
        <v>82</v>
      </c>
      <c r="B83" s="16" t="s">
        <v>211</v>
      </c>
      <c r="C83" s="16" t="s">
        <v>541</v>
      </c>
      <c r="D83" s="16" t="s">
        <v>602</v>
      </c>
      <c r="E83" s="16" t="s">
        <v>633</v>
      </c>
      <c r="F83" s="17" t="s">
        <v>1088</v>
      </c>
      <c r="G83" s="17" t="s">
        <v>1209</v>
      </c>
      <c r="H83" s="18" t="s">
        <v>654</v>
      </c>
      <c r="I83" s="18" t="s">
        <v>832</v>
      </c>
      <c r="J83" s="22"/>
      <c r="K83" s="22"/>
      <c r="L83" s="22"/>
      <c r="M83" s="22"/>
      <c r="N83" s="22"/>
      <c r="O83" s="22"/>
      <c r="P83" s="22"/>
      <c r="Q83" s="22"/>
      <c r="R83" s="22"/>
    </row>
    <row r="84" spans="1:18" s="23" customFormat="1" ht="37.5" customHeight="1" x14ac:dyDescent="0.2">
      <c r="A84" s="15">
        <v>83</v>
      </c>
      <c r="B84" s="16" t="s">
        <v>248</v>
      </c>
      <c r="C84" s="16" t="s">
        <v>547</v>
      </c>
      <c r="D84" s="16" t="s">
        <v>600</v>
      </c>
      <c r="E84" s="16" t="s">
        <v>636</v>
      </c>
      <c r="F84" s="17" t="s">
        <v>614</v>
      </c>
      <c r="G84" s="17" t="s">
        <v>1207</v>
      </c>
      <c r="H84" s="18" t="s">
        <v>654</v>
      </c>
      <c r="I84" s="18" t="s">
        <v>869</v>
      </c>
      <c r="J84" s="22"/>
      <c r="K84" s="22"/>
      <c r="L84" s="22"/>
      <c r="M84" s="22"/>
      <c r="N84" s="22"/>
      <c r="O84" s="22"/>
      <c r="P84" s="22"/>
      <c r="Q84" s="22"/>
      <c r="R84" s="22"/>
    </row>
    <row r="85" spans="1:18" s="23" customFormat="1" ht="37.5" customHeight="1" x14ac:dyDescent="0.2">
      <c r="A85" s="15">
        <v>84</v>
      </c>
      <c r="B85" s="16" t="s">
        <v>441</v>
      </c>
      <c r="C85" s="16" t="s">
        <v>570</v>
      </c>
      <c r="D85" s="16" t="s">
        <v>596</v>
      </c>
      <c r="E85" s="16" t="s">
        <v>630</v>
      </c>
      <c r="F85" s="17" t="s">
        <v>610</v>
      </c>
      <c r="G85" s="17" t="s">
        <v>649</v>
      </c>
      <c r="H85" s="18" t="s">
        <v>654</v>
      </c>
      <c r="I85" s="18" t="s">
        <v>1055</v>
      </c>
      <c r="J85" s="22"/>
      <c r="K85" s="22"/>
      <c r="L85" s="22"/>
      <c r="M85" s="22"/>
      <c r="N85" s="22"/>
      <c r="O85" s="22"/>
      <c r="P85" s="22"/>
      <c r="Q85" s="22"/>
      <c r="R85" s="22"/>
    </row>
    <row r="86" spans="1:18" s="23" customFormat="1" ht="37.5" customHeight="1" x14ac:dyDescent="0.2">
      <c r="A86" s="15">
        <v>85</v>
      </c>
      <c r="B86" s="16" t="s">
        <v>447</v>
      </c>
      <c r="C86" s="16" t="s">
        <v>571</v>
      </c>
      <c r="D86" s="16" t="s">
        <v>604</v>
      </c>
      <c r="E86" s="16" t="s">
        <v>630</v>
      </c>
      <c r="F86" s="17" t="s">
        <v>610</v>
      </c>
      <c r="G86" s="17" t="s">
        <v>649</v>
      </c>
      <c r="H86" s="18" t="s">
        <v>654</v>
      </c>
      <c r="I86" s="18" t="s">
        <v>1061</v>
      </c>
      <c r="J86" s="22"/>
      <c r="K86" s="22"/>
      <c r="L86" s="22"/>
      <c r="M86" s="22"/>
      <c r="N86" s="22"/>
      <c r="O86" s="22"/>
      <c r="P86" s="22"/>
      <c r="Q86" s="22"/>
      <c r="R86" s="22"/>
    </row>
    <row r="87" spans="1:18" s="23" customFormat="1" ht="37.5" customHeight="1" x14ac:dyDescent="0.2">
      <c r="A87" s="15">
        <v>86</v>
      </c>
      <c r="B87" s="16" t="s">
        <v>119</v>
      </c>
      <c r="C87" s="16" t="s">
        <v>498</v>
      </c>
      <c r="D87" s="16" t="s">
        <v>591</v>
      </c>
      <c r="E87" s="16" t="s">
        <v>629</v>
      </c>
      <c r="F87" s="17" t="s">
        <v>609</v>
      </c>
      <c r="G87" s="17" t="s">
        <v>648</v>
      </c>
      <c r="H87" s="18">
        <v>3500</v>
      </c>
      <c r="I87" s="18" t="s">
        <v>741</v>
      </c>
      <c r="J87" s="22"/>
      <c r="K87" s="22"/>
      <c r="L87" s="22"/>
      <c r="M87" s="22"/>
      <c r="N87" s="22"/>
      <c r="O87" s="22"/>
      <c r="P87" s="22"/>
      <c r="Q87" s="22"/>
      <c r="R87" s="22"/>
    </row>
    <row r="88" spans="1:18" s="23" customFormat="1" ht="37.5" customHeight="1" x14ac:dyDescent="0.2">
      <c r="A88" s="15">
        <v>87</v>
      </c>
      <c r="B88" s="16" t="s">
        <v>228</v>
      </c>
      <c r="C88" s="16" t="s">
        <v>530</v>
      </c>
      <c r="D88" s="16" t="s">
        <v>596</v>
      </c>
      <c r="E88" s="16" t="s">
        <v>632</v>
      </c>
      <c r="F88" s="17" t="s">
        <v>612</v>
      </c>
      <c r="G88" s="17" t="s">
        <v>648</v>
      </c>
      <c r="H88" s="18" t="s">
        <v>654</v>
      </c>
      <c r="I88" s="18" t="s">
        <v>849</v>
      </c>
      <c r="J88" s="22"/>
      <c r="K88" s="22"/>
      <c r="L88" s="22"/>
      <c r="M88" s="22"/>
      <c r="N88" s="22"/>
      <c r="O88" s="22"/>
      <c r="P88" s="22"/>
      <c r="Q88" s="22"/>
      <c r="R88" s="22"/>
    </row>
    <row r="89" spans="1:18" s="23" customFormat="1" ht="37.5" customHeight="1" x14ac:dyDescent="0.2">
      <c r="A89" s="15">
        <v>88</v>
      </c>
      <c r="B89" s="16" t="s">
        <v>365</v>
      </c>
      <c r="C89" s="16" t="s">
        <v>564</v>
      </c>
      <c r="D89" s="16" t="s">
        <v>596</v>
      </c>
      <c r="E89" s="16" t="s">
        <v>642</v>
      </c>
      <c r="F89" s="17" t="s">
        <v>1200</v>
      </c>
      <c r="G89" s="17" t="s">
        <v>1211</v>
      </c>
      <c r="H89" s="18" t="s">
        <v>654</v>
      </c>
      <c r="I89" s="18" t="s">
        <v>981</v>
      </c>
      <c r="J89" s="22"/>
      <c r="K89" s="22"/>
      <c r="L89" s="22"/>
      <c r="M89" s="22"/>
      <c r="N89" s="22"/>
      <c r="O89" s="22"/>
      <c r="P89" s="22"/>
      <c r="Q89" s="22"/>
      <c r="R89" s="22"/>
    </row>
    <row r="90" spans="1:18" s="23" customFormat="1" ht="37.5" customHeight="1" x14ac:dyDescent="0.2">
      <c r="A90" s="15">
        <v>89</v>
      </c>
      <c r="B90" s="16" t="s">
        <v>144</v>
      </c>
      <c r="C90" s="16" t="s">
        <v>1132</v>
      </c>
      <c r="D90" s="16" t="s">
        <v>593</v>
      </c>
      <c r="E90" s="16" t="s">
        <v>629</v>
      </c>
      <c r="F90" s="17" t="s">
        <v>609</v>
      </c>
      <c r="G90" s="17" t="s">
        <v>648</v>
      </c>
      <c r="H90" s="18">
        <v>2437</v>
      </c>
      <c r="I90" s="18" t="s">
        <v>766</v>
      </c>
      <c r="J90" s="22"/>
      <c r="K90" s="22"/>
      <c r="L90" s="22"/>
      <c r="M90" s="22"/>
      <c r="N90" s="22"/>
      <c r="O90" s="22"/>
      <c r="P90" s="22"/>
      <c r="Q90" s="22"/>
      <c r="R90" s="22"/>
    </row>
    <row r="91" spans="1:18" s="23" customFormat="1" ht="37.5" customHeight="1" x14ac:dyDescent="0.2">
      <c r="A91" s="15">
        <v>90</v>
      </c>
      <c r="B91" s="16" t="s">
        <v>116</v>
      </c>
      <c r="C91" s="16" t="s">
        <v>511</v>
      </c>
      <c r="D91" s="16" t="s">
        <v>592</v>
      </c>
      <c r="E91" s="16" t="s">
        <v>629</v>
      </c>
      <c r="F91" s="17" t="s">
        <v>609</v>
      </c>
      <c r="G91" s="17" t="s">
        <v>648</v>
      </c>
      <c r="H91" s="18">
        <v>1033</v>
      </c>
      <c r="I91" s="18" t="s">
        <v>738</v>
      </c>
      <c r="J91" s="22"/>
      <c r="K91" s="22"/>
      <c r="L91" s="22"/>
      <c r="M91" s="22"/>
      <c r="N91" s="22"/>
      <c r="O91" s="22"/>
      <c r="P91" s="22"/>
      <c r="Q91" s="22"/>
      <c r="R91" s="22"/>
    </row>
    <row r="92" spans="1:18" s="23" customFormat="1" ht="37.5" customHeight="1" x14ac:dyDescent="0.2">
      <c r="A92" s="15">
        <v>91</v>
      </c>
      <c r="B92" s="16" t="s">
        <v>1092</v>
      </c>
      <c r="C92" s="16" t="s">
        <v>1133</v>
      </c>
      <c r="D92" s="16" t="s">
        <v>587</v>
      </c>
      <c r="E92" s="16" t="s">
        <v>629</v>
      </c>
      <c r="F92" s="17" t="s">
        <v>609</v>
      </c>
      <c r="G92" s="17" t="s">
        <v>648</v>
      </c>
      <c r="H92" s="18">
        <v>3208</v>
      </c>
      <c r="I92" s="18" t="s">
        <v>663</v>
      </c>
      <c r="J92" s="22"/>
      <c r="K92" s="22"/>
      <c r="L92" s="22"/>
      <c r="M92" s="22"/>
      <c r="N92" s="22"/>
      <c r="O92" s="22"/>
      <c r="P92" s="22"/>
      <c r="Q92" s="22"/>
      <c r="R92" s="22"/>
    </row>
    <row r="93" spans="1:18" s="23" customFormat="1" ht="37.5" customHeight="1" x14ac:dyDescent="0.2">
      <c r="A93" s="15">
        <v>92</v>
      </c>
      <c r="B93" s="16" t="s">
        <v>205</v>
      </c>
      <c r="C93" s="16" t="s">
        <v>533</v>
      </c>
      <c r="D93" s="16" t="s">
        <v>598</v>
      </c>
      <c r="E93" s="16" t="s">
        <v>631</v>
      </c>
      <c r="F93" s="17" t="s">
        <v>611</v>
      </c>
      <c r="G93" s="17" t="s">
        <v>1203</v>
      </c>
      <c r="H93" s="18" t="s">
        <v>654</v>
      </c>
      <c r="I93" s="18" t="s">
        <v>826</v>
      </c>
      <c r="J93" s="22"/>
      <c r="K93" s="22"/>
      <c r="L93" s="22"/>
      <c r="M93" s="22"/>
      <c r="N93" s="22"/>
      <c r="O93" s="22"/>
      <c r="P93" s="22"/>
      <c r="Q93" s="22"/>
      <c r="R93" s="22"/>
    </row>
    <row r="94" spans="1:18" s="23" customFormat="1" ht="37.5" customHeight="1" x14ac:dyDescent="0.2">
      <c r="A94" s="15">
        <v>93</v>
      </c>
      <c r="B94" s="16" t="s">
        <v>335</v>
      </c>
      <c r="C94" s="16" t="s">
        <v>545</v>
      </c>
      <c r="D94" s="16" t="s">
        <v>603</v>
      </c>
      <c r="E94" s="16" t="s">
        <v>639</v>
      </c>
      <c r="F94" s="17" t="s">
        <v>1197</v>
      </c>
      <c r="G94" s="17" t="s">
        <v>648</v>
      </c>
      <c r="H94" s="18">
        <v>5000</v>
      </c>
      <c r="I94" s="18" t="s">
        <v>954</v>
      </c>
      <c r="J94" s="22"/>
      <c r="K94" s="22"/>
      <c r="L94" s="22"/>
      <c r="M94" s="22"/>
      <c r="N94" s="22"/>
      <c r="O94" s="22"/>
      <c r="P94" s="22"/>
      <c r="Q94" s="22"/>
      <c r="R94" s="22"/>
    </row>
    <row r="95" spans="1:18" s="23" customFormat="1" ht="37.5" customHeight="1" x14ac:dyDescent="0.2">
      <c r="A95" s="15">
        <v>94</v>
      </c>
      <c r="B95" s="16" t="s">
        <v>341</v>
      </c>
      <c r="C95" s="16" t="s">
        <v>562</v>
      </c>
      <c r="D95" s="16" t="s">
        <v>600</v>
      </c>
      <c r="E95" s="16" t="s">
        <v>639</v>
      </c>
      <c r="F95" s="17" t="s">
        <v>1197</v>
      </c>
      <c r="G95" s="17" t="s">
        <v>648</v>
      </c>
      <c r="H95" s="18">
        <v>5000</v>
      </c>
      <c r="I95" s="18" t="s">
        <v>960</v>
      </c>
      <c r="J95" s="22"/>
      <c r="K95" s="22"/>
      <c r="L95" s="22"/>
      <c r="M95" s="22"/>
      <c r="N95" s="22"/>
      <c r="O95" s="22"/>
      <c r="P95" s="22"/>
      <c r="Q95" s="22"/>
      <c r="R95" s="22"/>
    </row>
    <row r="96" spans="1:18" s="23" customFormat="1" ht="37.5" customHeight="1" x14ac:dyDescent="0.2">
      <c r="A96" s="15">
        <v>95</v>
      </c>
      <c r="B96" s="16" t="s">
        <v>109</v>
      </c>
      <c r="C96" s="16" t="s">
        <v>503</v>
      </c>
      <c r="D96" s="16" t="s">
        <v>593</v>
      </c>
      <c r="E96" s="16" t="s">
        <v>629</v>
      </c>
      <c r="F96" s="17" t="s">
        <v>609</v>
      </c>
      <c r="G96" s="17" t="s">
        <v>648</v>
      </c>
      <c r="H96" s="18">
        <v>2433</v>
      </c>
      <c r="I96" s="18" t="s">
        <v>731</v>
      </c>
      <c r="J96" s="22"/>
      <c r="K96" s="22"/>
      <c r="L96" s="22"/>
      <c r="M96" s="22"/>
      <c r="N96" s="22"/>
      <c r="O96" s="22"/>
      <c r="P96" s="22"/>
      <c r="Q96" s="22"/>
      <c r="R96" s="22"/>
    </row>
    <row r="97" spans="1:18" s="23" customFormat="1" ht="37.5" customHeight="1" x14ac:dyDescent="0.2">
      <c r="A97" s="15">
        <v>96</v>
      </c>
      <c r="B97" s="16" t="s">
        <v>230</v>
      </c>
      <c r="C97" s="16" t="s">
        <v>530</v>
      </c>
      <c r="D97" s="16" t="s">
        <v>596</v>
      </c>
      <c r="E97" s="16" t="s">
        <v>631</v>
      </c>
      <c r="F97" s="17" t="s">
        <v>611</v>
      </c>
      <c r="G97" s="17" t="s">
        <v>1203</v>
      </c>
      <c r="H97" s="18" t="s">
        <v>654</v>
      </c>
      <c r="I97" s="18" t="s">
        <v>851</v>
      </c>
      <c r="J97" s="22"/>
      <c r="K97" s="22"/>
      <c r="L97" s="22"/>
      <c r="M97" s="22"/>
      <c r="N97" s="22"/>
      <c r="O97" s="22"/>
      <c r="P97" s="22"/>
      <c r="Q97" s="22"/>
      <c r="R97" s="22"/>
    </row>
    <row r="98" spans="1:18" s="23" customFormat="1" ht="37.5" customHeight="1" x14ac:dyDescent="0.2">
      <c r="A98" s="15">
        <v>97</v>
      </c>
      <c r="B98" s="16" t="s">
        <v>345</v>
      </c>
      <c r="C98" s="16" t="s">
        <v>530</v>
      </c>
      <c r="D98" s="16" t="s">
        <v>1162</v>
      </c>
      <c r="E98" s="16" t="s">
        <v>638</v>
      </c>
      <c r="F98" s="17" t="s">
        <v>1196</v>
      </c>
      <c r="G98" s="17" t="s">
        <v>1206</v>
      </c>
      <c r="H98" s="18" t="s">
        <v>654</v>
      </c>
      <c r="I98" s="18" t="s">
        <v>964</v>
      </c>
      <c r="J98" s="22"/>
      <c r="K98" s="22"/>
      <c r="L98" s="22"/>
      <c r="M98" s="22"/>
      <c r="N98" s="22"/>
      <c r="O98" s="22"/>
      <c r="P98" s="22"/>
      <c r="Q98" s="22"/>
      <c r="R98" s="22"/>
    </row>
    <row r="99" spans="1:18" s="23" customFormat="1" ht="37.5" customHeight="1" x14ac:dyDescent="0.2">
      <c r="A99" s="15">
        <v>98</v>
      </c>
      <c r="B99" s="16" t="s">
        <v>89</v>
      </c>
      <c r="C99" s="16" t="s">
        <v>500</v>
      </c>
      <c r="D99" s="16" t="s">
        <v>594</v>
      </c>
      <c r="E99" s="16" t="s">
        <v>630</v>
      </c>
      <c r="F99" s="17" t="s">
        <v>610</v>
      </c>
      <c r="G99" s="17" t="s">
        <v>649</v>
      </c>
      <c r="H99" s="18" t="s">
        <v>654</v>
      </c>
      <c r="I99" s="18" t="s">
        <v>711</v>
      </c>
      <c r="J99" s="22"/>
      <c r="K99" s="22"/>
      <c r="L99" s="22"/>
      <c r="M99" s="22"/>
      <c r="N99" s="22"/>
      <c r="O99" s="22"/>
      <c r="P99" s="22"/>
      <c r="Q99" s="22"/>
      <c r="R99" s="22"/>
    </row>
    <row r="100" spans="1:18" s="23" customFormat="1" ht="37.5" customHeight="1" x14ac:dyDescent="0.2">
      <c r="A100" s="15">
        <v>99</v>
      </c>
      <c r="B100" s="16" t="s">
        <v>238</v>
      </c>
      <c r="C100" s="16" t="s">
        <v>514</v>
      </c>
      <c r="D100" s="16" t="s">
        <v>596</v>
      </c>
      <c r="E100" s="16" t="s">
        <v>636</v>
      </c>
      <c r="F100" s="17" t="s">
        <v>614</v>
      </c>
      <c r="G100" s="17" t="s">
        <v>1207</v>
      </c>
      <c r="H100" s="18" t="s">
        <v>654</v>
      </c>
      <c r="I100" s="18" t="s">
        <v>859</v>
      </c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s="23" customFormat="1" ht="37.5" customHeight="1" x14ac:dyDescent="0.2">
      <c r="A101" s="15">
        <v>100</v>
      </c>
      <c r="B101" s="16" t="s">
        <v>312</v>
      </c>
      <c r="C101" s="16" t="s">
        <v>1134</v>
      </c>
      <c r="D101" s="16" t="s">
        <v>1170</v>
      </c>
      <c r="E101" s="16" t="s">
        <v>639</v>
      </c>
      <c r="F101" s="17" t="s">
        <v>1197</v>
      </c>
      <c r="G101" s="17" t="s">
        <v>648</v>
      </c>
      <c r="H101" s="18">
        <v>5000</v>
      </c>
      <c r="I101" s="18" t="s">
        <v>932</v>
      </c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s="23" customFormat="1" ht="37.5" customHeight="1" x14ac:dyDescent="0.2">
      <c r="A102" s="15">
        <v>101</v>
      </c>
      <c r="B102" s="16" t="s">
        <v>272</v>
      </c>
      <c r="C102" s="16" t="s">
        <v>519</v>
      </c>
      <c r="D102" s="16" t="s">
        <v>602</v>
      </c>
      <c r="E102" s="16" t="s">
        <v>635</v>
      </c>
      <c r="F102" s="17" t="s">
        <v>618</v>
      </c>
      <c r="G102" s="17" t="s">
        <v>650</v>
      </c>
      <c r="H102" s="18" t="s">
        <v>654</v>
      </c>
      <c r="I102" s="18" t="s">
        <v>893</v>
      </c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s="23" customFormat="1" ht="37.5" customHeight="1" x14ac:dyDescent="0.2">
      <c r="A103" s="15">
        <v>102</v>
      </c>
      <c r="B103" s="16" t="s">
        <v>216</v>
      </c>
      <c r="C103" s="16" t="s">
        <v>540</v>
      </c>
      <c r="D103" s="16" t="s">
        <v>599</v>
      </c>
      <c r="E103" s="16" t="s">
        <v>631</v>
      </c>
      <c r="F103" s="17" t="s">
        <v>611</v>
      </c>
      <c r="G103" s="17" t="s">
        <v>1203</v>
      </c>
      <c r="H103" s="18" t="s">
        <v>654</v>
      </c>
      <c r="I103" s="18" t="s">
        <v>837</v>
      </c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s="23" customFormat="1" ht="37.5" customHeight="1" x14ac:dyDescent="0.2">
      <c r="A104" s="15">
        <v>103</v>
      </c>
      <c r="B104" s="16" t="s">
        <v>164</v>
      </c>
      <c r="C104" s="16" t="s">
        <v>528</v>
      </c>
      <c r="D104" s="16" t="s">
        <v>582</v>
      </c>
      <c r="E104" s="16" t="s">
        <v>629</v>
      </c>
      <c r="F104" s="17" t="s">
        <v>609</v>
      </c>
      <c r="G104" s="17" t="s">
        <v>648</v>
      </c>
      <c r="H104" s="18">
        <v>3238</v>
      </c>
      <c r="I104" s="18" t="s">
        <v>785</v>
      </c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s="23" customFormat="1" ht="37.5" customHeight="1" x14ac:dyDescent="0.2">
      <c r="A105" s="15">
        <v>104</v>
      </c>
      <c r="B105" s="16" t="s">
        <v>68</v>
      </c>
      <c r="C105" s="16" t="s">
        <v>488</v>
      </c>
      <c r="D105" s="16" t="s">
        <v>574</v>
      </c>
      <c r="E105" s="16" t="s">
        <v>629</v>
      </c>
      <c r="F105" s="17" t="s">
        <v>609</v>
      </c>
      <c r="G105" s="17" t="s">
        <v>648</v>
      </c>
      <c r="H105" s="18">
        <v>3237</v>
      </c>
      <c r="I105" s="18" t="s">
        <v>690</v>
      </c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s="23" customFormat="1" ht="37.5" customHeight="1" x14ac:dyDescent="0.2">
      <c r="A106" s="15">
        <v>105</v>
      </c>
      <c r="B106" s="16" t="s">
        <v>142</v>
      </c>
      <c r="C106" s="16" t="s">
        <v>516</v>
      </c>
      <c r="D106" s="16" t="s">
        <v>577</v>
      </c>
      <c r="E106" s="16" t="s">
        <v>629</v>
      </c>
      <c r="F106" s="17" t="s">
        <v>609</v>
      </c>
      <c r="G106" s="17" t="s">
        <v>648</v>
      </c>
      <c r="H106" s="18" t="s">
        <v>654</v>
      </c>
      <c r="I106" s="18" t="s">
        <v>764</v>
      </c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s="23" customFormat="1" ht="37.5" customHeight="1" x14ac:dyDescent="0.2">
      <c r="A107" s="15">
        <v>106</v>
      </c>
      <c r="B107" s="16" t="s">
        <v>355</v>
      </c>
      <c r="C107" s="16" t="s">
        <v>530</v>
      </c>
      <c r="D107" s="16" t="s">
        <v>1162</v>
      </c>
      <c r="E107" s="16" t="s">
        <v>639</v>
      </c>
      <c r="F107" s="17" t="s">
        <v>1197</v>
      </c>
      <c r="G107" s="17" t="s">
        <v>648</v>
      </c>
      <c r="H107" s="18">
        <v>5000</v>
      </c>
      <c r="I107" s="18" t="s">
        <v>974</v>
      </c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s="23" customFormat="1" ht="37.5" customHeight="1" x14ac:dyDescent="0.2">
      <c r="A108" s="15">
        <v>107</v>
      </c>
      <c r="B108" s="16" t="s">
        <v>229</v>
      </c>
      <c r="C108" s="16" t="s">
        <v>530</v>
      </c>
      <c r="D108" s="16" t="s">
        <v>596</v>
      </c>
      <c r="E108" s="16" t="s">
        <v>631</v>
      </c>
      <c r="F108" s="17" t="s">
        <v>611</v>
      </c>
      <c r="G108" s="17" t="s">
        <v>1203</v>
      </c>
      <c r="H108" s="18" t="s">
        <v>654</v>
      </c>
      <c r="I108" s="18" t="s">
        <v>850</v>
      </c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s="23" customFormat="1" ht="37.5" customHeight="1" x14ac:dyDescent="0.2">
      <c r="A109" s="15">
        <v>108</v>
      </c>
      <c r="B109" s="16" t="s">
        <v>253</v>
      </c>
      <c r="C109" s="16" t="s">
        <v>531</v>
      </c>
      <c r="D109" s="16" t="s">
        <v>596</v>
      </c>
      <c r="E109" s="16" t="s">
        <v>636</v>
      </c>
      <c r="F109" s="17" t="s">
        <v>614</v>
      </c>
      <c r="G109" s="17" t="s">
        <v>1207</v>
      </c>
      <c r="H109" s="18" t="s">
        <v>654</v>
      </c>
      <c r="I109" s="18" t="s">
        <v>874</v>
      </c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s="23" customFormat="1" ht="37.5" customHeight="1" x14ac:dyDescent="0.2">
      <c r="A110" s="15">
        <v>109</v>
      </c>
      <c r="B110" s="16" t="s">
        <v>339</v>
      </c>
      <c r="C110" s="16" t="s">
        <v>544</v>
      </c>
      <c r="D110" s="16" t="s">
        <v>602</v>
      </c>
      <c r="E110" s="16" t="s">
        <v>640</v>
      </c>
      <c r="F110" s="17" t="s">
        <v>621</v>
      </c>
      <c r="G110" s="17" t="s">
        <v>1212</v>
      </c>
      <c r="H110" s="18" t="s">
        <v>654</v>
      </c>
      <c r="I110" s="18" t="s">
        <v>958</v>
      </c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s="23" customFormat="1" ht="37.5" customHeight="1" x14ac:dyDescent="0.2">
      <c r="A111" s="15">
        <v>110</v>
      </c>
      <c r="B111" s="16" t="s">
        <v>306</v>
      </c>
      <c r="C111" s="16" t="s">
        <v>530</v>
      </c>
      <c r="D111" s="16" t="s">
        <v>1171</v>
      </c>
      <c r="E111" s="24" t="s">
        <v>1191</v>
      </c>
      <c r="F111" s="17" t="s">
        <v>620</v>
      </c>
      <c r="G111" s="17" t="s">
        <v>1205</v>
      </c>
      <c r="H111" s="18" t="s">
        <v>654</v>
      </c>
      <c r="I111" s="18" t="s">
        <v>927</v>
      </c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s="23" customFormat="1" ht="37.5" customHeight="1" x14ac:dyDescent="0.2">
      <c r="A112" s="15">
        <v>111</v>
      </c>
      <c r="B112" s="16" t="s">
        <v>95</v>
      </c>
      <c r="C112" s="16" t="s">
        <v>501</v>
      </c>
      <c r="D112" s="16" t="s">
        <v>579</v>
      </c>
      <c r="E112" s="16" t="s">
        <v>629</v>
      </c>
      <c r="F112" s="17" t="s">
        <v>609</v>
      </c>
      <c r="G112" s="17" t="s">
        <v>648</v>
      </c>
      <c r="H112" s="18">
        <v>1227</v>
      </c>
      <c r="I112" s="18" t="s">
        <v>717</v>
      </c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s="23" customFormat="1" ht="37.5" customHeight="1" x14ac:dyDescent="0.2">
      <c r="A113" s="15">
        <v>112</v>
      </c>
      <c r="B113" s="16" t="s">
        <v>379</v>
      </c>
      <c r="C113" s="16" t="s">
        <v>546</v>
      </c>
      <c r="D113" s="16" t="s">
        <v>601</v>
      </c>
      <c r="E113" s="16" t="s">
        <v>1192</v>
      </c>
      <c r="F113" s="17" t="s">
        <v>624</v>
      </c>
      <c r="G113" s="17" t="s">
        <v>1208</v>
      </c>
      <c r="H113" s="18">
        <v>105</v>
      </c>
      <c r="I113" s="18" t="s">
        <v>995</v>
      </c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s="23" customFormat="1" ht="37.5" customHeight="1" x14ac:dyDescent="0.2">
      <c r="A114" s="15">
        <v>113</v>
      </c>
      <c r="B114" s="16" t="s">
        <v>161</v>
      </c>
      <c r="C114" s="16" t="s">
        <v>481</v>
      </c>
      <c r="D114" s="16" t="s">
        <v>592</v>
      </c>
      <c r="E114" s="16" t="s">
        <v>629</v>
      </c>
      <c r="F114" s="17" t="s">
        <v>609</v>
      </c>
      <c r="G114" s="17" t="s">
        <v>648</v>
      </c>
      <c r="H114" s="18">
        <v>1009</v>
      </c>
      <c r="I114" s="18" t="s">
        <v>783</v>
      </c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s="23" customFormat="1" ht="37.5" customHeight="1" x14ac:dyDescent="0.2">
      <c r="A115" s="15">
        <v>114</v>
      </c>
      <c r="B115" s="16" t="s">
        <v>370</v>
      </c>
      <c r="C115" s="16" t="s">
        <v>514</v>
      </c>
      <c r="D115" s="16" t="s">
        <v>596</v>
      </c>
      <c r="E115" s="16" t="s">
        <v>1192</v>
      </c>
      <c r="F115" s="17" t="s">
        <v>624</v>
      </c>
      <c r="G115" s="17" t="s">
        <v>1208</v>
      </c>
      <c r="H115" s="18">
        <v>116</v>
      </c>
      <c r="I115" s="18" t="s">
        <v>986</v>
      </c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s="23" customFormat="1" ht="37.5" customHeight="1" x14ac:dyDescent="0.2">
      <c r="A116" s="15">
        <v>115</v>
      </c>
      <c r="B116" s="16" t="s">
        <v>384</v>
      </c>
      <c r="C116" s="16" t="s">
        <v>530</v>
      </c>
      <c r="D116" s="16" t="s">
        <v>596</v>
      </c>
      <c r="E116" s="16" t="s">
        <v>1192</v>
      </c>
      <c r="F116" s="17" t="s">
        <v>624</v>
      </c>
      <c r="G116" s="17" t="s">
        <v>1208</v>
      </c>
      <c r="H116" s="18">
        <v>105</v>
      </c>
      <c r="I116" s="18" t="s">
        <v>1000</v>
      </c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s="23" customFormat="1" ht="37.5" customHeight="1" x14ac:dyDescent="0.2">
      <c r="A117" s="15">
        <v>116</v>
      </c>
      <c r="B117" s="16" t="s">
        <v>269</v>
      </c>
      <c r="C117" s="16" t="s">
        <v>542</v>
      </c>
      <c r="D117" s="16" t="s">
        <v>600</v>
      </c>
      <c r="E117" s="16" t="s">
        <v>635</v>
      </c>
      <c r="F117" s="17" t="s">
        <v>616</v>
      </c>
      <c r="G117" s="17" t="s">
        <v>650</v>
      </c>
      <c r="H117" s="18" t="s">
        <v>654</v>
      </c>
      <c r="I117" s="18" t="s">
        <v>890</v>
      </c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s="23" customFormat="1" ht="37.5" customHeight="1" x14ac:dyDescent="0.2">
      <c r="A118" s="15">
        <v>117</v>
      </c>
      <c r="B118" s="16" t="s">
        <v>96</v>
      </c>
      <c r="C118" s="16" t="s">
        <v>504</v>
      </c>
      <c r="D118" s="16" t="s">
        <v>575</v>
      </c>
      <c r="E118" s="16" t="s">
        <v>629</v>
      </c>
      <c r="F118" s="17" t="s">
        <v>609</v>
      </c>
      <c r="G118" s="17" t="s">
        <v>648</v>
      </c>
      <c r="H118" s="18">
        <v>2504</v>
      </c>
      <c r="I118" s="18" t="s">
        <v>718</v>
      </c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s="23" customFormat="1" ht="37.5" customHeight="1" x14ac:dyDescent="0.2">
      <c r="A119" s="15">
        <v>118</v>
      </c>
      <c r="B119" s="16" t="s">
        <v>305</v>
      </c>
      <c r="C119" s="16" t="s">
        <v>530</v>
      </c>
      <c r="D119" s="16" t="s">
        <v>1171</v>
      </c>
      <c r="E119" s="16" t="s">
        <v>1190</v>
      </c>
      <c r="F119" s="17" t="s">
        <v>619</v>
      </c>
      <c r="G119" s="17" t="s">
        <v>648</v>
      </c>
      <c r="H119" s="18">
        <v>4507</v>
      </c>
      <c r="I119" s="18" t="s">
        <v>926</v>
      </c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s="23" customFormat="1" ht="37.5" customHeight="1" x14ac:dyDescent="0.2">
      <c r="A120" s="15">
        <v>119</v>
      </c>
      <c r="B120" s="16" t="s">
        <v>280</v>
      </c>
      <c r="C120" s="16" t="s">
        <v>531</v>
      </c>
      <c r="D120" s="16" t="s">
        <v>1167</v>
      </c>
      <c r="E120" s="16" t="s">
        <v>635</v>
      </c>
      <c r="F120" s="17" t="s">
        <v>616</v>
      </c>
      <c r="G120" s="17" t="s">
        <v>650</v>
      </c>
      <c r="H120" s="18" t="s">
        <v>654</v>
      </c>
      <c r="I120" s="18" t="s">
        <v>901</v>
      </c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s="23" customFormat="1" ht="37.5" customHeight="1" x14ac:dyDescent="0.2">
      <c r="A121" s="15">
        <v>120</v>
      </c>
      <c r="B121" s="16" t="s">
        <v>147</v>
      </c>
      <c r="C121" s="16" t="s">
        <v>484</v>
      </c>
      <c r="D121" s="16" t="s">
        <v>579</v>
      </c>
      <c r="E121" s="16" t="s">
        <v>629</v>
      </c>
      <c r="F121" s="17" t="s">
        <v>609</v>
      </c>
      <c r="G121" s="17" t="s">
        <v>648</v>
      </c>
      <c r="H121" s="18">
        <v>4006</v>
      </c>
      <c r="I121" s="18" t="s">
        <v>769</v>
      </c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s="23" customFormat="1" ht="37.5" customHeight="1" x14ac:dyDescent="0.2">
      <c r="A122" s="15">
        <v>121</v>
      </c>
      <c r="B122" s="16" t="s">
        <v>251</v>
      </c>
      <c r="C122" s="16" t="s">
        <v>514</v>
      </c>
      <c r="D122" s="16" t="s">
        <v>596</v>
      </c>
      <c r="E122" s="16" t="s">
        <v>1193</v>
      </c>
      <c r="F122" s="17" t="s">
        <v>615</v>
      </c>
      <c r="G122" s="17" t="s">
        <v>1213</v>
      </c>
      <c r="H122" s="18" t="s">
        <v>654</v>
      </c>
      <c r="I122" s="18" t="s">
        <v>872</v>
      </c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s="23" customFormat="1" ht="37.5" customHeight="1" x14ac:dyDescent="0.2">
      <c r="A123" s="15">
        <v>122</v>
      </c>
      <c r="B123" s="16" t="s">
        <v>451</v>
      </c>
      <c r="C123" s="16" t="s">
        <v>547</v>
      </c>
      <c r="D123" s="16" t="s">
        <v>600</v>
      </c>
      <c r="E123" s="16" t="s">
        <v>635</v>
      </c>
      <c r="F123" s="17" t="s">
        <v>616</v>
      </c>
      <c r="G123" s="17" t="s">
        <v>650</v>
      </c>
      <c r="H123" s="18" t="s">
        <v>654</v>
      </c>
      <c r="I123" s="18" t="s">
        <v>1064</v>
      </c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s="23" customFormat="1" ht="37.5" customHeight="1" x14ac:dyDescent="0.2">
      <c r="A124" s="15">
        <v>123</v>
      </c>
      <c r="B124" s="16" t="s">
        <v>391</v>
      </c>
      <c r="C124" s="16" t="s">
        <v>535</v>
      </c>
      <c r="D124" s="16" t="s">
        <v>608</v>
      </c>
      <c r="E124" s="16" t="s">
        <v>646</v>
      </c>
      <c r="F124" s="17" t="s">
        <v>627</v>
      </c>
      <c r="G124" s="17" t="s">
        <v>653</v>
      </c>
      <c r="H124" s="18" t="s">
        <v>654</v>
      </c>
      <c r="I124" s="18" t="s">
        <v>1006</v>
      </c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s="23" customFormat="1" ht="37.5" customHeight="1" x14ac:dyDescent="0.2">
      <c r="A125" s="15">
        <v>124</v>
      </c>
      <c r="B125" s="16" t="s">
        <v>459</v>
      </c>
      <c r="C125" s="16" t="s">
        <v>530</v>
      </c>
      <c r="D125" s="16" t="s">
        <v>1163</v>
      </c>
      <c r="E125" s="16" t="s">
        <v>630</v>
      </c>
      <c r="F125" s="17" t="s">
        <v>610</v>
      </c>
      <c r="G125" s="17" t="s">
        <v>649</v>
      </c>
      <c r="H125" s="18" t="s">
        <v>654</v>
      </c>
      <c r="I125" s="18" t="s">
        <v>1072</v>
      </c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s="23" customFormat="1" ht="37.5" customHeight="1" x14ac:dyDescent="0.2">
      <c r="A126" s="15">
        <v>125</v>
      </c>
      <c r="B126" s="16" t="s">
        <v>283</v>
      </c>
      <c r="C126" s="16" t="s">
        <v>530</v>
      </c>
      <c r="D126" s="16" t="s">
        <v>1167</v>
      </c>
      <c r="E126" s="16" t="s">
        <v>635</v>
      </c>
      <c r="F126" s="17" t="s">
        <v>616</v>
      </c>
      <c r="G126" s="17" t="s">
        <v>650</v>
      </c>
      <c r="H126" s="18" t="s">
        <v>654</v>
      </c>
      <c r="I126" s="18" t="s">
        <v>904</v>
      </c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s="23" customFormat="1" ht="37.5" customHeight="1" x14ac:dyDescent="0.2">
      <c r="A127" s="15">
        <v>126</v>
      </c>
      <c r="B127" s="16" t="s">
        <v>118</v>
      </c>
      <c r="C127" s="16" t="s">
        <v>502</v>
      </c>
      <c r="D127" s="16" t="s">
        <v>585</v>
      </c>
      <c r="E127" s="16" t="s">
        <v>629</v>
      </c>
      <c r="F127" s="17" t="s">
        <v>609</v>
      </c>
      <c r="G127" s="17" t="s">
        <v>648</v>
      </c>
      <c r="H127" s="18" t="s">
        <v>654</v>
      </c>
      <c r="I127" s="18" t="s">
        <v>740</v>
      </c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s="23" customFormat="1" ht="37.5" customHeight="1" x14ac:dyDescent="0.2">
      <c r="A128" s="15">
        <v>127</v>
      </c>
      <c r="B128" s="16" t="s">
        <v>436</v>
      </c>
      <c r="C128" s="16" t="s">
        <v>549</v>
      </c>
      <c r="D128" s="16" t="s">
        <v>596</v>
      </c>
      <c r="E128" s="16" t="s">
        <v>630</v>
      </c>
      <c r="F128" s="17" t="s">
        <v>610</v>
      </c>
      <c r="G128" s="17" t="s">
        <v>649</v>
      </c>
      <c r="H128" s="18" t="s">
        <v>654</v>
      </c>
      <c r="I128" s="18" t="s">
        <v>1051</v>
      </c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s="23" customFormat="1" ht="37.5" customHeight="1" x14ac:dyDescent="0.2">
      <c r="A129" s="15">
        <v>128</v>
      </c>
      <c r="B129" s="16" t="s">
        <v>259</v>
      </c>
      <c r="C129" s="16" t="s">
        <v>535</v>
      </c>
      <c r="D129" s="16" t="s">
        <v>1167</v>
      </c>
      <c r="E129" s="16" t="s">
        <v>635</v>
      </c>
      <c r="F129" s="17" t="s">
        <v>618</v>
      </c>
      <c r="G129" s="17" t="s">
        <v>650</v>
      </c>
      <c r="H129" s="18" t="s">
        <v>654</v>
      </c>
      <c r="I129" s="18" t="s">
        <v>880</v>
      </c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s="23" customFormat="1" ht="37.5" customHeight="1" x14ac:dyDescent="0.2">
      <c r="A130" s="15">
        <v>129</v>
      </c>
      <c r="B130" s="16" t="s">
        <v>371</v>
      </c>
      <c r="C130" s="16" t="s">
        <v>565</v>
      </c>
      <c r="D130" s="16" t="s">
        <v>599</v>
      </c>
      <c r="E130" s="16" t="s">
        <v>642</v>
      </c>
      <c r="F130" s="17" t="s">
        <v>1200</v>
      </c>
      <c r="G130" s="17" t="s">
        <v>1211</v>
      </c>
      <c r="H130" s="18" t="s">
        <v>654</v>
      </c>
      <c r="I130" s="18" t="s">
        <v>987</v>
      </c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s="23" customFormat="1" ht="37.5" customHeight="1" x14ac:dyDescent="0.2">
      <c r="A131" s="15">
        <v>130</v>
      </c>
      <c r="B131" s="16" t="s">
        <v>316</v>
      </c>
      <c r="C131" s="16" t="s">
        <v>561</v>
      </c>
      <c r="D131" s="16" t="s">
        <v>1162</v>
      </c>
      <c r="E131" s="16" t="s">
        <v>639</v>
      </c>
      <c r="F131" s="17" t="s">
        <v>623</v>
      </c>
      <c r="G131" s="17" t="s">
        <v>648</v>
      </c>
      <c r="H131" s="18">
        <v>5400</v>
      </c>
      <c r="I131" s="18" t="s">
        <v>935</v>
      </c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s="23" customFormat="1" ht="37.5" customHeight="1" x14ac:dyDescent="0.2">
      <c r="A132" s="15">
        <v>131</v>
      </c>
      <c r="B132" s="16" t="s">
        <v>373</v>
      </c>
      <c r="C132" s="16" t="s">
        <v>543</v>
      </c>
      <c r="D132" s="16" t="s">
        <v>601</v>
      </c>
      <c r="E132" s="16" t="s">
        <v>1192</v>
      </c>
      <c r="F132" s="17" t="s">
        <v>624</v>
      </c>
      <c r="G132" s="17" t="s">
        <v>1208</v>
      </c>
      <c r="H132" s="18">
        <v>109</v>
      </c>
      <c r="I132" s="18" t="s">
        <v>989</v>
      </c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s="23" customFormat="1" ht="37.5" customHeight="1" x14ac:dyDescent="0.2">
      <c r="A133" s="15">
        <v>132</v>
      </c>
      <c r="B133" s="16" t="s">
        <v>385</v>
      </c>
      <c r="C133" s="16" t="s">
        <v>530</v>
      </c>
      <c r="D133" s="16" t="s">
        <v>596</v>
      </c>
      <c r="E133" s="16" t="s">
        <v>642</v>
      </c>
      <c r="F133" s="17" t="s">
        <v>1200</v>
      </c>
      <c r="G133" s="17" t="s">
        <v>1211</v>
      </c>
      <c r="H133" s="18" t="s">
        <v>654</v>
      </c>
      <c r="I133" s="18" t="s">
        <v>935</v>
      </c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s="23" customFormat="1" ht="37.5" customHeight="1" x14ac:dyDescent="0.2">
      <c r="A134" s="15">
        <v>133</v>
      </c>
      <c r="B134" s="16" t="s">
        <v>367</v>
      </c>
      <c r="C134" s="16" t="s">
        <v>533</v>
      </c>
      <c r="D134" s="16" t="s">
        <v>598</v>
      </c>
      <c r="E134" s="16" t="s">
        <v>1192</v>
      </c>
      <c r="F134" s="17" t="s">
        <v>624</v>
      </c>
      <c r="G134" s="17" t="s">
        <v>1208</v>
      </c>
      <c r="H134" s="18">
        <v>8100</v>
      </c>
      <c r="I134" s="18" t="s">
        <v>983</v>
      </c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s="23" customFormat="1" ht="37.5" customHeight="1" x14ac:dyDescent="0.2">
      <c r="A135" s="15">
        <v>134</v>
      </c>
      <c r="B135" s="16" t="s">
        <v>150</v>
      </c>
      <c r="C135" s="16" t="s">
        <v>520</v>
      </c>
      <c r="D135" s="16" t="s">
        <v>578</v>
      </c>
      <c r="E135" s="16" t="s">
        <v>629</v>
      </c>
      <c r="F135" s="17" t="s">
        <v>609</v>
      </c>
      <c r="G135" s="17" t="s">
        <v>648</v>
      </c>
      <c r="H135" s="18">
        <v>1606</v>
      </c>
      <c r="I135" s="18" t="s">
        <v>772</v>
      </c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s="23" customFormat="1" ht="37.5" customHeight="1" x14ac:dyDescent="0.2">
      <c r="A136" s="15">
        <v>135</v>
      </c>
      <c r="B136" s="16" t="s">
        <v>411</v>
      </c>
      <c r="C136" s="16" t="s">
        <v>543</v>
      </c>
      <c r="D136" s="16" t="s">
        <v>601</v>
      </c>
      <c r="E136" s="16" t="s">
        <v>645</v>
      </c>
      <c r="F136" s="17" t="s">
        <v>626</v>
      </c>
      <c r="G136" s="17" t="s">
        <v>1204</v>
      </c>
      <c r="H136" s="18" t="s">
        <v>654</v>
      </c>
      <c r="I136" s="18" t="s">
        <v>1026</v>
      </c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s="23" customFormat="1" ht="37.5" customHeight="1" x14ac:dyDescent="0.2">
      <c r="A137" s="15">
        <v>136</v>
      </c>
      <c r="B137" s="16" t="s">
        <v>412</v>
      </c>
      <c r="C137" s="16" t="s">
        <v>542</v>
      </c>
      <c r="D137" s="16" t="s">
        <v>600</v>
      </c>
      <c r="E137" s="16" t="s">
        <v>645</v>
      </c>
      <c r="F137" s="17" t="s">
        <v>626</v>
      </c>
      <c r="G137" s="17" t="s">
        <v>1204</v>
      </c>
      <c r="H137" s="18" t="s">
        <v>654</v>
      </c>
      <c r="I137" s="18" t="s">
        <v>1027</v>
      </c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s="23" customFormat="1" ht="37.5" customHeight="1" x14ac:dyDescent="0.2">
      <c r="A138" s="15">
        <v>137</v>
      </c>
      <c r="B138" s="16" t="s">
        <v>452</v>
      </c>
      <c r="C138" s="16" t="s">
        <v>531</v>
      </c>
      <c r="D138" s="16" t="s">
        <v>1163</v>
      </c>
      <c r="E138" s="16" t="s">
        <v>630</v>
      </c>
      <c r="F138" s="17" t="s">
        <v>610</v>
      </c>
      <c r="G138" s="17" t="s">
        <v>649</v>
      </c>
      <c r="H138" s="18" t="s">
        <v>654</v>
      </c>
      <c r="I138" s="18" t="s">
        <v>1065</v>
      </c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s="23" customFormat="1" ht="37.5" customHeight="1" x14ac:dyDescent="0.2">
      <c r="A139" s="15">
        <v>138</v>
      </c>
      <c r="B139" s="16" t="s">
        <v>468</v>
      </c>
      <c r="C139" s="16" t="s">
        <v>520</v>
      </c>
      <c r="D139" s="16" t="s">
        <v>578</v>
      </c>
      <c r="E139" s="16" t="s">
        <v>629</v>
      </c>
      <c r="F139" s="17" t="s">
        <v>609</v>
      </c>
      <c r="G139" s="17" t="s">
        <v>648</v>
      </c>
      <c r="H139" s="18" t="s">
        <v>654</v>
      </c>
      <c r="I139" s="18" t="s">
        <v>1081</v>
      </c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s="23" customFormat="1" ht="37.5" customHeight="1" x14ac:dyDescent="0.2">
      <c r="A140" s="15">
        <v>139</v>
      </c>
      <c r="B140" s="16" t="s">
        <v>338</v>
      </c>
      <c r="C140" s="16" t="s">
        <v>559</v>
      </c>
      <c r="D140" s="16" t="s">
        <v>599</v>
      </c>
      <c r="E140" s="16" t="s">
        <v>639</v>
      </c>
      <c r="F140" s="17" t="s">
        <v>1197</v>
      </c>
      <c r="G140" s="17" t="s">
        <v>648</v>
      </c>
      <c r="H140" s="18">
        <v>5000</v>
      </c>
      <c r="I140" s="18" t="s">
        <v>957</v>
      </c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s="23" customFormat="1" ht="37.5" customHeight="1" x14ac:dyDescent="0.2">
      <c r="A141" s="15">
        <v>140</v>
      </c>
      <c r="B141" s="16" t="s">
        <v>343</v>
      </c>
      <c r="C141" s="16" t="s">
        <v>530</v>
      </c>
      <c r="D141" s="16" t="s">
        <v>1162</v>
      </c>
      <c r="E141" s="16" t="s">
        <v>640</v>
      </c>
      <c r="F141" s="17" t="s">
        <v>621</v>
      </c>
      <c r="G141" s="17" t="s">
        <v>1212</v>
      </c>
      <c r="H141" s="18" t="s">
        <v>654</v>
      </c>
      <c r="I141" s="18" t="s">
        <v>962</v>
      </c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s="23" customFormat="1" ht="37.5" customHeight="1" x14ac:dyDescent="0.2">
      <c r="A142" s="15">
        <v>141</v>
      </c>
      <c r="B142" s="16" t="s">
        <v>110</v>
      </c>
      <c r="C142" s="16" t="s">
        <v>503</v>
      </c>
      <c r="D142" s="16" t="s">
        <v>593</v>
      </c>
      <c r="E142" s="16" t="s">
        <v>629</v>
      </c>
      <c r="F142" s="17" t="s">
        <v>609</v>
      </c>
      <c r="G142" s="17" t="s">
        <v>648</v>
      </c>
      <c r="H142" s="18">
        <v>2436</v>
      </c>
      <c r="I142" s="18" t="s">
        <v>732</v>
      </c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s="23" customFormat="1" ht="37.5" customHeight="1" x14ac:dyDescent="0.2">
      <c r="A143" s="15">
        <v>142</v>
      </c>
      <c r="B143" s="16" t="s">
        <v>405</v>
      </c>
      <c r="C143" s="16" t="s">
        <v>568</v>
      </c>
      <c r="D143" s="16" t="s">
        <v>598</v>
      </c>
      <c r="E143" s="16" t="s">
        <v>645</v>
      </c>
      <c r="F143" s="17" t="s">
        <v>626</v>
      </c>
      <c r="G143" s="17" t="s">
        <v>1204</v>
      </c>
      <c r="H143" s="18" t="s">
        <v>654</v>
      </c>
      <c r="I143" s="18" t="s">
        <v>1020</v>
      </c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s="23" customFormat="1" ht="37.5" customHeight="1" x14ac:dyDescent="0.2">
      <c r="A144" s="15">
        <v>143</v>
      </c>
      <c r="B144" s="16" t="s">
        <v>260</v>
      </c>
      <c r="C144" s="16" t="s">
        <v>533</v>
      </c>
      <c r="D144" s="16" t="s">
        <v>606</v>
      </c>
      <c r="E144" s="16" t="s">
        <v>635</v>
      </c>
      <c r="F144" s="17" t="s">
        <v>616</v>
      </c>
      <c r="G144" s="17" t="s">
        <v>650</v>
      </c>
      <c r="H144" s="18" t="s">
        <v>654</v>
      </c>
      <c r="I144" s="18" t="s">
        <v>881</v>
      </c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s="23" customFormat="1" ht="37.5" customHeight="1" x14ac:dyDescent="0.2">
      <c r="A145" s="15">
        <v>144</v>
      </c>
      <c r="B145" s="16" t="s">
        <v>362</v>
      </c>
      <c r="C145" s="16" t="s">
        <v>497</v>
      </c>
      <c r="D145" s="16" t="s">
        <v>596</v>
      </c>
      <c r="E145" s="16" t="s">
        <v>642</v>
      </c>
      <c r="F145" s="17" t="s">
        <v>1200</v>
      </c>
      <c r="G145" s="17" t="s">
        <v>1211</v>
      </c>
      <c r="H145" s="18" t="s">
        <v>654</v>
      </c>
      <c r="I145" s="18" t="s">
        <v>978</v>
      </c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s="23" customFormat="1" ht="37.5" customHeight="1" x14ac:dyDescent="0.2">
      <c r="A146" s="15">
        <v>145</v>
      </c>
      <c r="B146" s="16" t="s">
        <v>167</v>
      </c>
      <c r="C146" s="16" t="s">
        <v>529</v>
      </c>
      <c r="D146" s="16" t="s">
        <v>584</v>
      </c>
      <c r="E146" s="16" t="s">
        <v>629</v>
      </c>
      <c r="F146" s="17" t="s">
        <v>609</v>
      </c>
      <c r="G146" s="17" t="s">
        <v>648</v>
      </c>
      <c r="H146" s="18">
        <v>1112</v>
      </c>
      <c r="I146" s="18" t="s">
        <v>788</v>
      </c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s="23" customFormat="1" ht="37.5" customHeight="1" x14ac:dyDescent="0.2">
      <c r="A147" s="15">
        <v>146</v>
      </c>
      <c r="B147" s="16" t="s">
        <v>105</v>
      </c>
      <c r="C147" s="16" t="s">
        <v>507</v>
      </c>
      <c r="D147" s="16" t="s">
        <v>582</v>
      </c>
      <c r="E147" s="16" t="s">
        <v>629</v>
      </c>
      <c r="F147" s="17" t="s">
        <v>609</v>
      </c>
      <c r="G147" s="17" t="s">
        <v>648</v>
      </c>
      <c r="H147" s="18" t="s">
        <v>654</v>
      </c>
      <c r="I147" s="18" t="s">
        <v>727</v>
      </c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s="23" customFormat="1" ht="37.5" customHeight="1" x14ac:dyDescent="0.2">
      <c r="A148" s="15">
        <v>147</v>
      </c>
      <c r="B148" s="16" t="s">
        <v>444</v>
      </c>
      <c r="C148" s="16" t="s">
        <v>497</v>
      </c>
      <c r="D148" s="16" t="s">
        <v>1163</v>
      </c>
      <c r="E148" s="16" t="s">
        <v>630</v>
      </c>
      <c r="F148" s="17" t="s">
        <v>610</v>
      </c>
      <c r="G148" s="17" t="s">
        <v>649</v>
      </c>
      <c r="H148" s="18" t="s">
        <v>654</v>
      </c>
      <c r="I148" s="18" t="s">
        <v>1058</v>
      </c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s="23" customFormat="1" ht="37.5" customHeight="1" x14ac:dyDescent="0.2">
      <c r="A149" s="15">
        <v>148</v>
      </c>
      <c r="B149" s="16" t="s">
        <v>274</v>
      </c>
      <c r="C149" s="16" t="s">
        <v>557</v>
      </c>
      <c r="D149" s="16" t="s">
        <v>1172</v>
      </c>
      <c r="E149" s="16" t="s">
        <v>635</v>
      </c>
      <c r="F149" s="17" t="s">
        <v>618</v>
      </c>
      <c r="G149" s="17" t="s">
        <v>650</v>
      </c>
      <c r="H149" s="18" t="s">
        <v>654</v>
      </c>
      <c r="I149" s="18" t="s">
        <v>895</v>
      </c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s="23" customFormat="1" ht="37.5" customHeight="1" x14ac:dyDescent="0.2">
      <c r="A150" s="15">
        <v>149</v>
      </c>
      <c r="B150" s="16" t="s">
        <v>351</v>
      </c>
      <c r="C150" s="16" t="s">
        <v>531</v>
      </c>
      <c r="D150" s="16" t="s">
        <v>596</v>
      </c>
      <c r="E150" s="16" t="s">
        <v>640</v>
      </c>
      <c r="F150" s="17" t="s">
        <v>621</v>
      </c>
      <c r="G150" s="17" t="s">
        <v>1212</v>
      </c>
      <c r="H150" s="18" t="s">
        <v>654</v>
      </c>
      <c r="I150" s="18" t="s">
        <v>970</v>
      </c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s="23" customFormat="1" ht="37.5" customHeight="1" x14ac:dyDescent="0.2">
      <c r="A151" s="15">
        <v>150</v>
      </c>
      <c r="B151" s="16" t="s">
        <v>445</v>
      </c>
      <c r="C151" s="16" t="s">
        <v>514</v>
      </c>
      <c r="D151" s="16" t="s">
        <v>599</v>
      </c>
      <c r="E151" s="16" t="s">
        <v>630</v>
      </c>
      <c r="F151" s="17" t="s">
        <v>610</v>
      </c>
      <c r="G151" s="17" t="s">
        <v>649</v>
      </c>
      <c r="H151" s="18" t="s">
        <v>654</v>
      </c>
      <c r="I151" s="18" t="s">
        <v>1059</v>
      </c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s="23" customFormat="1" ht="37.5" customHeight="1" x14ac:dyDescent="0.2">
      <c r="A152" s="15">
        <v>151</v>
      </c>
      <c r="B152" s="16" t="s">
        <v>81</v>
      </c>
      <c r="C152" s="16" t="s">
        <v>476</v>
      </c>
      <c r="D152" s="16" t="s">
        <v>580</v>
      </c>
      <c r="E152" s="16" t="s">
        <v>629</v>
      </c>
      <c r="F152" s="17" t="s">
        <v>609</v>
      </c>
      <c r="G152" s="17" t="s">
        <v>648</v>
      </c>
      <c r="H152" s="18">
        <v>2235</v>
      </c>
      <c r="I152" s="18" t="s">
        <v>703</v>
      </c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s="23" customFormat="1" ht="37.5" customHeight="1" x14ac:dyDescent="0.2">
      <c r="A153" s="15">
        <v>152</v>
      </c>
      <c r="B153" s="16" t="s">
        <v>169</v>
      </c>
      <c r="C153" s="16" t="s">
        <v>530</v>
      </c>
      <c r="D153" s="16" t="s">
        <v>580</v>
      </c>
      <c r="E153" s="16" t="s">
        <v>629</v>
      </c>
      <c r="F153" s="17" t="s">
        <v>609</v>
      </c>
      <c r="G153" s="17" t="s">
        <v>648</v>
      </c>
      <c r="H153" s="18" t="s">
        <v>654</v>
      </c>
      <c r="I153" s="18" t="s">
        <v>790</v>
      </c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s="23" customFormat="1" ht="37.5" customHeight="1" x14ac:dyDescent="0.2">
      <c r="A154" s="15">
        <v>153</v>
      </c>
      <c r="B154" s="16" t="s">
        <v>243</v>
      </c>
      <c r="C154" s="16" t="s">
        <v>553</v>
      </c>
      <c r="D154" s="16" t="s">
        <v>598</v>
      </c>
      <c r="E154" s="16" t="s">
        <v>636</v>
      </c>
      <c r="F154" s="17" t="s">
        <v>614</v>
      </c>
      <c r="G154" s="17" t="s">
        <v>1207</v>
      </c>
      <c r="H154" s="18" t="s">
        <v>654</v>
      </c>
      <c r="I154" s="18" t="s">
        <v>864</v>
      </c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s="23" customFormat="1" ht="37.5" customHeight="1" x14ac:dyDescent="0.2">
      <c r="A155" s="15">
        <v>154</v>
      </c>
      <c r="B155" s="16" t="s">
        <v>168</v>
      </c>
      <c r="C155" s="16" t="s">
        <v>479</v>
      </c>
      <c r="D155" s="16" t="s">
        <v>584</v>
      </c>
      <c r="E155" s="16" t="s">
        <v>629</v>
      </c>
      <c r="F155" s="17" t="s">
        <v>609</v>
      </c>
      <c r="G155" s="17" t="s">
        <v>648</v>
      </c>
      <c r="H155" s="18" t="s">
        <v>654</v>
      </c>
      <c r="I155" s="18" t="s">
        <v>789</v>
      </c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s="23" customFormat="1" ht="37.5" customHeight="1" x14ac:dyDescent="0.2">
      <c r="A156" s="15">
        <v>155</v>
      </c>
      <c r="B156" s="16" t="s">
        <v>291</v>
      </c>
      <c r="C156" s="16" t="s">
        <v>511</v>
      </c>
      <c r="D156" s="16" t="s">
        <v>601</v>
      </c>
      <c r="E156" s="16" t="s">
        <v>1190</v>
      </c>
      <c r="F156" s="17" t="s">
        <v>619</v>
      </c>
      <c r="G156" s="17" t="s">
        <v>648</v>
      </c>
      <c r="H156" s="18">
        <v>4507</v>
      </c>
      <c r="I156" s="18" t="s">
        <v>913</v>
      </c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s="23" customFormat="1" ht="37.5" customHeight="1" x14ac:dyDescent="0.2">
      <c r="A157" s="15">
        <v>156</v>
      </c>
      <c r="B157" s="16" t="s">
        <v>295</v>
      </c>
      <c r="C157" s="16" t="s">
        <v>542</v>
      </c>
      <c r="D157" s="16" t="s">
        <v>600</v>
      </c>
      <c r="E157" s="16" t="s">
        <v>1190</v>
      </c>
      <c r="F157" s="17" t="s">
        <v>619</v>
      </c>
      <c r="G157" s="17" t="s">
        <v>648</v>
      </c>
      <c r="H157" s="18" t="s">
        <v>654</v>
      </c>
      <c r="I157" s="18" t="s">
        <v>917</v>
      </c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s="23" customFormat="1" ht="37.5" customHeight="1" x14ac:dyDescent="0.2">
      <c r="A158" s="15">
        <v>157</v>
      </c>
      <c r="B158" s="16" t="s">
        <v>289</v>
      </c>
      <c r="C158" s="16" t="s">
        <v>533</v>
      </c>
      <c r="D158" s="16" t="s">
        <v>598</v>
      </c>
      <c r="E158" s="16" t="s">
        <v>1190</v>
      </c>
      <c r="F158" s="17" t="s">
        <v>619</v>
      </c>
      <c r="G158" s="17" t="s">
        <v>648</v>
      </c>
      <c r="H158" s="18">
        <v>4507</v>
      </c>
      <c r="I158" s="18" t="s">
        <v>911</v>
      </c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s="23" customFormat="1" ht="37.5" customHeight="1" x14ac:dyDescent="0.2">
      <c r="A159" s="15">
        <v>158</v>
      </c>
      <c r="B159" s="16" t="s">
        <v>321</v>
      </c>
      <c r="C159" s="16" t="s">
        <v>1129</v>
      </c>
      <c r="D159" s="16" t="s">
        <v>606</v>
      </c>
      <c r="E159" s="16" t="s">
        <v>638</v>
      </c>
      <c r="F159" s="17" t="s">
        <v>1196</v>
      </c>
      <c r="G159" s="17" t="s">
        <v>1206</v>
      </c>
      <c r="H159" s="18" t="s">
        <v>654</v>
      </c>
      <c r="I159" s="18" t="s">
        <v>940</v>
      </c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s="23" customFormat="1" ht="37.5" customHeight="1" x14ac:dyDescent="0.2">
      <c r="A160" s="15">
        <v>159</v>
      </c>
      <c r="B160" s="16" t="s">
        <v>439</v>
      </c>
      <c r="C160" s="16" t="s">
        <v>559</v>
      </c>
      <c r="D160" s="16" t="s">
        <v>585</v>
      </c>
      <c r="E160" s="16" t="s">
        <v>629</v>
      </c>
      <c r="F160" s="17" t="s">
        <v>609</v>
      </c>
      <c r="G160" s="17" t="s">
        <v>648</v>
      </c>
      <c r="H160" s="18">
        <v>1203</v>
      </c>
      <c r="I160" s="18" t="s">
        <v>662</v>
      </c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s="23" customFormat="1" ht="37.5" customHeight="1" x14ac:dyDescent="0.2">
      <c r="A161" s="15">
        <v>160</v>
      </c>
      <c r="B161" s="16" t="s">
        <v>176</v>
      </c>
      <c r="C161" s="16" t="s">
        <v>532</v>
      </c>
      <c r="D161" s="16" t="s">
        <v>580</v>
      </c>
      <c r="E161" s="16" t="s">
        <v>629</v>
      </c>
      <c r="F161" s="17" t="s">
        <v>609</v>
      </c>
      <c r="G161" s="17" t="s">
        <v>648</v>
      </c>
      <c r="H161" s="18" t="s">
        <v>654</v>
      </c>
      <c r="I161" s="18" t="s">
        <v>797</v>
      </c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s="23" customFormat="1" ht="37.5" customHeight="1" x14ac:dyDescent="0.2">
      <c r="A162" s="15">
        <v>161</v>
      </c>
      <c r="B162" s="16" t="s">
        <v>104</v>
      </c>
      <c r="C162" s="16" t="s">
        <v>506</v>
      </c>
      <c r="D162" s="16" t="s">
        <v>580</v>
      </c>
      <c r="E162" s="16" t="s">
        <v>629</v>
      </c>
      <c r="F162" s="17" t="s">
        <v>609</v>
      </c>
      <c r="G162" s="17" t="s">
        <v>648</v>
      </c>
      <c r="H162" s="18">
        <v>3503</v>
      </c>
      <c r="I162" s="18" t="s">
        <v>726</v>
      </c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s="23" customFormat="1" ht="37.5" customHeight="1" x14ac:dyDescent="0.2">
      <c r="A163" s="15">
        <v>162</v>
      </c>
      <c r="B163" s="16" t="s">
        <v>159</v>
      </c>
      <c r="C163" s="16" t="s">
        <v>527</v>
      </c>
      <c r="D163" s="16" t="s">
        <v>580</v>
      </c>
      <c r="E163" s="16" t="s">
        <v>629</v>
      </c>
      <c r="F163" s="17" t="s">
        <v>609</v>
      </c>
      <c r="G163" s="17" t="s">
        <v>648</v>
      </c>
      <c r="H163" s="18">
        <v>3503</v>
      </c>
      <c r="I163" s="18" t="s">
        <v>781</v>
      </c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s="23" customFormat="1" ht="37.5" customHeight="1" x14ac:dyDescent="0.2">
      <c r="A164" s="15">
        <v>163</v>
      </c>
      <c r="B164" s="16" t="s">
        <v>141</v>
      </c>
      <c r="C164" s="16" t="s">
        <v>506</v>
      </c>
      <c r="D164" s="16" t="s">
        <v>580</v>
      </c>
      <c r="E164" s="16" t="s">
        <v>629</v>
      </c>
      <c r="F164" s="17" t="s">
        <v>609</v>
      </c>
      <c r="G164" s="17" t="s">
        <v>648</v>
      </c>
      <c r="H164" s="18">
        <v>3503</v>
      </c>
      <c r="I164" s="18" t="s">
        <v>763</v>
      </c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s="23" customFormat="1" ht="37.5" customHeight="1" x14ac:dyDescent="0.2">
      <c r="A165" s="15">
        <v>164</v>
      </c>
      <c r="B165" s="16" t="s">
        <v>65</v>
      </c>
      <c r="C165" s="16" t="s">
        <v>483</v>
      </c>
      <c r="D165" s="16" t="s">
        <v>585</v>
      </c>
      <c r="E165" s="16" t="s">
        <v>629</v>
      </c>
      <c r="F165" s="17" t="s">
        <v>609</v>
      </c>
      <c r="G165" s="17" t="s">
        <v>648</v>
      </c>
      <c r="H165" s="18">
        <v>1208</v>
      </c>
      <c r="I165" s="18" t="s">
        <v>687</v>
      </c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s="23" customFormat="1" ht="37.5" customHeight="1" x14ac:dyDescent="0.2">
      <c r="A166" s="15">
        <v>165</v>
      </c>
      <c r="B166" s="16" t="s">
        <v>64</v>
      </c>
      <c r="C166" s="16" t="s">
        <v>502</v>
      </c>
      <c r="D166" s="16" t="s">
        <v>585</v>
      </c>
      <c r="E166" s="16" t="s">
        <v>629</v>
      </c>
      <c r="F166" s="17" t="s">
        <v>609</v>
      </c>
      <c r="G166" s="17" t="s">
        <v>648</v>
      </c>
      <c r="H166" s="18">
        <v>1213</v>
      </c>
      <c r="I166" s="18" t="s">
        <v>686</v>
      </c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s="23" customFormat="1" ht="37.5" customHeight="1" x14ac:dyDescent="0.2">
      <c r="A167" s="15">
        <v>166</v>
      </c>
      <c r="B167" s="16" t="s">
        <v>284</v>
      </c>
      <c r="C167" s="16" t="s">
        <v>530</v>
      </c>
      <c r="D167" s="16" t="s">
        <v>1167</v>
      </c>
      <c r="E167" s="16" t="s">
        <v>635</v>
      </c>
      <c r="F167" s="17" t="s">
        <v>616</v>
      </c>
      <c r="G167" s="17" t="s">
        <v>650</v>
      </c>
      <c r="H167" s="18" t="s">
        <v>654</v>
      </c>
      <c r="I167" s="18" t="s">
        <v>905</v>
      </c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s="23" customFormat="1" ht="37.5" customHeight="1" x14ac:dyDescent="0.2">
      <c r="A168" s="15">
        <v>167</v>
      </c>
      <c r="B168" s="16" t="s">
        <v>437</v>
      </c>
      <c r="C168" s="16" t="s">
        <v>520</v>
      </c>
      <c r="D168" s="16" t="s">
        <v>1163</v>
      </c>
      <c r="E168" s="16" t="s">
        <v>630</v>
      </c>
      <c r="F168" s="17" t="s">
        <v>610</v>
      </c>
      <c r="G168" s="17" t="s">
        <v>649</v>
      </c>
      <c r="H168" s="18" t="s">
        <v>654</v>
      </c>
      <c r="I168" s="18" t="s">
        <v>1052</v>
      </c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s="23" customFormat="1" ht="37.5" customHeight="1" x14ac:dyDescent="0.2">
      <c r="A169" s="15">
        <v>168</v>
      </c>
      <c r="B169" s="16" t="s">
        <v>92</v>
      </c>
      <c r="C169" s="16" t="s">
        <v>1135</v>
      </c>
      <c r="D169" s="16" t="s">
        <v>585</v>
      </c>
      <c r="E169" s="16" t="s">
        <v>629</v>
      </c>
      <c r="F169" s="17" t="s">
        <v>609</v>
      </c>
      <c r="G169" s="17" t="s">
        <v>648</v>
      </c>
      <c r="H169" s="18" t="s">
        <v>654</v>
      </c>
      <c r="I169" s="18" t="s">
        <v>714</v>
      </c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s="23" customFormat="1" ht="37.5" customHeight="1" x14ac:dyDescent="0.2">
      <c r="A170" s="15">
        <v>169</v>
      </c>
      <c r="B170" s="16" t="s">
        <v>448</v>
      </c>
      <c r="C170" s="16" t="s">
        <v>540</v>
      </c>
      <c r="D170" s="16" t="s">
        <v>599</v>
      </c>
      <c r="E170" s="16" t="s">
        <v>630</v>
      </c>
      <c r="F170" s="17" t="s">
        <v>610</v>
      </c>
      <c r="G170" s="17" t="s">
        <v>649</v>
      </c>
      <c r="H170" s="18" t="s">
        <v>654</v>
      </c>
      <c r="I170" s="18" t="s">
        <v>1062</v>
      </c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s="23" customFormat="1" ht="37.5" customHeight="1" x14ac:dyDescent="0.2">
      <c r="A171" s="15">
        <v>170</v>
      </c>
      <c r="B171" s="16" t="s">
        <v>75</v>
      </c>
      <c r="C171" s="16" t="s">
        <v>1136</v>
      </c>
      <c r="D171" s="16" t="s">
        <v>584</v>
      </c>
      <c r="E171" s="16" t="s">
        <v>629</v>
      </c>
      <c r="F171" s="17" t="s">
        <v>609</v>
      </c>
      <c r="G171" s="17" t="s">
        <v>648</v>
      </c>
      <c r="H171" s="18">
        <v>1107</v>
      </c>
      <c r="I171" s="18" t="s">
        <v>697</v>
      </c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s="23" customFormat="1" ht="37.5" customHeight="1" x14ac:dyDescent="0.2">
      <c r="A172" s="15">
        <v>171</v>
      </c>
      <c r="B172" s="16" t="s">
        <v>254</v>
      </c>
      <c r="C172" s="16" t="s">
        <v>530</v>
      </c>
      <c r="D172" s="16" t="s">
        <v>596</v>
      </c>
      <c r="E172" s="16" t="s">
        <v>636</v>
      </c>
      <c r="F172" s="17" t="s">
        <v>614</v>
      </c>
      <c r="G172" s="17" t="s">
        <v>1207</v>
      </c>
      <c r="H172" s="18" t="s">
        <v>654</v>
      </c>
      <c r="I172" s="18" t="s">
        <v>875</v>
      </c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s="23" customFormat="1" ht="37.5" customHeight="1" x14ac:dyDescent="0.2">
      <c r="A173" s="15">
        <v>172</v>
      </c>
      <c r="B173" s="16" t="s">
        <v>173</v>
      </c>
      <c r="C173" s="16" t="s">
        <v>532</v>
      </c>
      <c r="D173" s="16" t="s">
        <v>580</v>
      </c>
      <c r="E173" s="16" t="s">
        <v>629</v>
      </c>
      <c r="F173" s="17" t="s">
        <v>609</v>
      </c>
      <c r="G173" s="17" t="s">
        <v>648</v>
      </c>
      <c r="H173" s="18" t="s">
        <v>654</v>
      </c>
      <c r="I173" s="18" t="s">
        <v>794</v>
      </c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s="23" customFormat="1" ht="37.5" customHeight="1" x14ac:dyDescent="0.2">
      <c r="A174" s="15">
        <v>173</v>
      </c>
      <c r="B174" s="16" t="s">
        <v>82</v>
      </c>
      <c r="C174" s="16" t="s">
        <v>497</v>
      </c>
      <c r="D174" s="16" t="s">
        <v>580</v>
      </c>
      <c r="E174" s="16" t="s">
        <v>630</v>
      </c>
      <c r="F174" s="17" t="s">
        <v>610</v>
      </c>
      <c r="G174" s="17" t="s">
        <v>648</v>
      </c>
      <c r="H174" s="18">
        <v>4003</v>
      </c>
      <c r="I174" s="18" t="s">
        <v>704</v>
      </c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s="23" customFormat="1" ht="37.5" customHeight="1" x14ac:dyDescent="0.2">
      <c r="A175" s="15">
        <v>174</v>
      </c>
      <c r="B175" s="16" t="s">
        <v>333</v>
      </c>
      <c r="C175" s="16" t="s">
        <v>546</v>
      </c>
      <c r="D175" s="16" t="s">
        <v>601</v>
      </c>
      <c r="E175" s="16" t="s">
        <v>639</v>
      </c>
      <c r="F175" s="17" t="s">
        <v>1197</v>
      </c>
      <c r="G175" s="17" t="s">
        <v>648</v>
      </c>
      <c r="H175" s="18">
        <v>5000</v>
      </c>
      <c r="I175" s="18" t="s">
        <v>952</v>
      </c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s="23" customFormat="1" ht="37.5" customHeight="1" x14ac:dyDescent="0.2">
      <c r="A176" s="15">
        <v>175</v>
      </c>
      <c r="B176" s="16" t="s">
        <v>165</v>
      </c>
      <c r="C176" s="16" t="s">
        <v>487</v>
      </c>
      <c r="D176" s="16" t="s">
        <v>580</v>
      </c>
      <c r="E176" s="16" t="s">
        <v>629</v>
      </c>
      <c r="F176" s="17" t="s">
        <v>609</v>
      </c>
      <c r="G176" s="17" t="s">
        <v>648</v>
      </c>
      <c r="H176" s="18">
        <v>2202</v>
      </c>
      <c r="I176" s="18" t="s">
        <v>786</v>
      </c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s="23" customFormat="1" ht="37.5" customHeight="1" x14ac:dyDescent="0.2">
      <c r="A177" s="15">
        <v>176</v>
      </c>
      <c r="B177" s="16" t="s">
        <v>224</v>
      </c>
      <c r="C177" s="16" t="s">
        <v>546</v>
      </c>
      <c r="D177" s="16" t="s">
        <v>601</v>
      </c>
      <c r="E177" s="16" t="s">
        <v>631</v>
      </c>
      <c r="F177" s="17" t="s">
        <v>611</v>
      </c>
      <c r="G177" s="17" t="s">
        <v>1203</v>
      </c>
      <c r="H177" s="18" t="s">
        <v>654</v>
      </c>
      <c r="I177" s="18" t="s">
        <v>845</v>
      </c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s="23" customFormat="1" ht="37.5" customHeight="1" x14ac:dyDescent="0.2">
      <c r="A178" s="15">
        <v>177</v>
      </c>
      <c r="B178" s="16" t="s">
        <v>236</v>
      </c>
      <c r="C178" s="16" t="s">
        <v>552</v>
      </c>
      <c r="D178" s="16" t="s">
        <v>1173</v>
      </c>
      <c r="E178" s="16" t="s">
        <v>636</v>
      </c>
      <c r="F178" s="17" t="s">
        <v>614</v>
      </c>
      <c r="G178" s="17" t="s">
        <v>1207</v>
      </c>
      <c r="H178" s="18" t="s">
        <v>654</v>
      </c>
      <c r="I178" s="18" t="s">
        <v>857</v>
      </c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s="23" customFormat="1" ht="37.5" customHeight="1" x14ac:dyDescent="0.2">
      <c r="A179" s="15">
        <v>178</v>
      </c>
      <c r="B179" s="16" t="s">
        <v>69</v>
      </c>
      <c r="C179" s="16" t="s">
        <v>489</v>
      </c>
      <c r="D179" s="16" t="s">
        <v>576</v>
      </c>
      <c r="E179" s="16" t="s">
        <v>629</v>
      </c>
      <c r="F179" s="17" t="s">
        <v>609</v>
      </c>
      <c r="G179" s="17" t="s">
        <v>648</v>
      </c>
      <c r="H179" s="18">
        <v>1334</v>
      </c>
      <c r="I179" s="18" t="s">
        <v>691</v>
      </c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s="23" customFormat="1" ht="37.5" customHeight="1" x14ac:dyDescent="0.2">
      <c r="A180" s="15">
        <v>179</v>
      </c>
      <c r="B180" s="16" t="s">
        <v>146</v>
      </c>
      <c r="C180" s="16" t="s">
        <v>519</v>
      </c>
      <c r="D180" s="16" t="s">
        <v>578</v>
      </c>
      <c r="E180" s="16" t="s">
        <v>629</v>
      </c>
      <c r="F180" s="17" t="s">
        <v>609</v>
      </c>
      <c r="G180" s="17" t="s">
        <v>648</v>
      </c>
      <c r="H180" s="18">
        <v>1602</v>
      </c>
      <c r="I180" s="18" t="s">
        <v>768</v>
      </c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s="23" customFormat="1" ht="37.5" customHeight="1" x14ac:dyDescent="0.2">
      <c r="A181" s="15">
        <v>180</v>
      </c>
      <c r="B181" s="16" t="s">
        <v>279</v>
      </c>
      <c r="C181" s="16" t="s">
        <v>531</v>
      </c>
      <c r="D181" s="16" t="s">
        <v>1167</v>
      </c>
      <c r="E181" s="16" t="s">
        <v>635</v>
      </c>
      <c r="F181" s="17" t="s">
        <v>617</v>
      </c>
      <c r="G181" s="17" t="s">
        <v>650</v>
      </c>
      <c r="H181" s="18" t="s">
        <v>654</v>
      </c>
      <c r="I181" s="18" t="s">
        <v>900</v>
      </c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s="23" customFormat="1" ht="37.5" customHeight="1" x14ac:dyDescent="0.2">
      <c r="A182" s="15">
        <v>181</v>
      </c>
      <c r="B182" s="16" t="s">
        <v>206</v>
      </c>
      <c r="C182" s="16" t="s">
        <v>533</v>
      </c>
      <c r="D182" s="16" t="s">
        <v>598</v>
      </c>
      <c r="E182" s="16" t="s">
        <v>631</v>
      </c>
      <c r="F182" s="17" t="s">
        <v>611</v>
      </c>
      <c r="G182" s="17" t="s">
        <v>1203</v>
      </c>
      <c r="H182" s="18" t="s">
        <v>654</v>
      </c>
      <c r="I182" s="18" t="s">
        <v>827</v>
      </c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s="23" customFormat="1" ht="37.5" customHeight="1" x14ac:dyDescent="0.2">
      <c r="A183" s="15">
        <v>182</v>
      </c>
      <c r="B183" s="16" t="s">
        <v>113</v>
      </c>
      <c r="C183" s="16" t="s">
        <v>501</v>
      </c>
      <c r="D183" s="16" t="s">
        <v>585</v>
      </c>
      <c r="E183" s="16" t="s">
        <v>629</v>
      </c>
      <c r="F183" s="17" t="s">
        <v>609</v>
      </c>
      <c r="G183" s="17" t="s">
        <v>648</v>
      </c>
      <c r="H183" s="18">
        <v>1207</v>
      </c>
      <c r="I183" s="18" t="s">
        <v>735</v>
      </c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s="23" customFormat="1" ht="37.5" customHeight="1" x14ac:dyDescent="0.2">
      <c r="A184" s="15">
        <v>183</v>
      </c>
      <c r="B184" s="16" t="s">
        <v>394</v>
      </c>
      <c r="C184" s="16" t="s">
        <v>1129</v>
      </c>
      <c r="D184" s="16" t="s">
        <v>606</v>
      </c>
      <c r="E184" s="16" t="s">
        <v>647</v>
      </c>
      <c r="F184" s="17" t="s">
        <v>628</v>
      </c>
      <c r="G184" s="17" t="s">
        <v>1210</v>
      </c>
      <c r="H184" s="18" t="s">
        <v>654</v>
      </c>
      <c r="I184" s="18" t="s">
        <v>1009</v>
      </c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s="23" customFormat="1" ht="37.5" customHeight="1" x14ac:dyDescent="0.2">
      <c r="A185" s="15">
        <v>184</v>
      </c>
      <c r="B185" s="16" t="s">
        <v>172</v>
      </c>
      <c r="C185" s="16" t="s">
        <v>532</v>
      </c>
      <c r="D185" s="16" t="s">
        <v>580</v>
      </c>
      <c r="E185" s="16" t="s">
        <v>629</v>
      </c>
      <c r="F185" s="17" t="s">
        <v>609</v>
      </c>
      <c r="G185" s="17" t="s">
        <v>648</v>
      </c>
      <c r="H185" s="18">
        <v>3408</v>
      </c>
      <c r="I185" s="18" t="s">
        <v>793</v>
      </c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 s="23" customFormat="1" ht="37.5" customHeight="1" x14ac:dyDescent="0.2">
      <c r="A186" s="15">
        <v>185</v>
      </c>
      <c r="B186" s="16" t="s">
        <v>1093</v>
      </c>
      <c r="C186" s="16" t="s">
        <v>1137</v>
      </c>
      <c r="D186" s="16" t="s">
        <v>582</v>
      </c>
      <c r="E186" s="16" t="s">
        <v>629</v>
      </c>
      <c r="F186" s="17" t="s">
        <v>609</v>
      </c>
      <c r="G186" s="17" t="s">
        <v>648</v>
      </c>
      <c r="H186" s="18">
        <v>3204</v>
      </c>
      <c r="I186" s="18" t="s">
        <v>1215</v>
      </c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 s="23" customFormat="1" ht="37.5" customHeight="1" x14ac:dyDescent="0.2">
      <c r="A187" s="15">
        <v>186</v>
      </c>
      <c r="B187" s="16" t="s">
        <v>275</v>
      </c>
      <c r="C187" s="16" t="s">
        <v>546</v>
      </c>
      <c r="D187" s="16" t="s">
        <v>601</v>
      </c>
      <c r="E187" s="16" t="s">
        <v>635</v>
      </c>
      <c r="F187" s="17" t="s">
        <v>616</v>
      </c>
      <c r="G187" s="17" t="s">
        <v>650</v>
      </c>
      <c r="H187" s="18" t="s">
        <v>654</v>
      </c>
      <c r="I187" s="18" t="s">
        <v>896</v>
      </c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 s="23" customFormat="1" ht="37.5" customHeight="1" x14ac:dyDescent="0.2">
      <c r="A188" s="15">
        <v>187</v>
      </c>
      <c r="B188" s="16" t="s">
        <v>414</v>
      </c>
      <c r="C188" s="16" t="s">
        <v>1138</v>
      </c>
      <c r="D188" s="16" t="s">
        <v>600</v>
      </c>
      <c r="E188" s="16" t="s">
        <v>645</v>
      </c>
      <c r="F188" s="17" t="s">
        <v>626</v>
      </c>
      <c r="G188" s="17" t="s">
        <v>1204</v>
      </c>
      <c r="H188" s="18" t="s">
        <v>654</v>
      </c>
      <c r="I188" s="18" t="s">
        <v>1029</v>
      </c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1:18" s="23" customFormat="1" ht="37.5" customHeight="1" x14ac:dyDescent="0.2">
      <c r="A189" s="15">
        <v>188</v>
      </c>
      <c r="B189" s="16" t="s">
        <v>60</v>
      </c>
      <c r="C189" s="16" t="s">
        <v>483</v>
      </c>
      <c r="D189" s="16" t="s">
        <v>585</v>
      </c>
      <c r="E189" s="16" t="s">
        <v>629</v>
      </c>
      <c r="F189" s="17" t="s">
        <v>609</v>
      </c>
      <c r="G189" s="17" t="s">
        <v>648</v>
      </c>
      <c r="H189" s="18">
        <v>1212</v>
      </c>
      <c r="I189" s="18" t="s">
        <v>682</v>
      </c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1:18" s="23" customFormat="1" ht="37.5" customHeight="1" x14ac:dyDescent="0.2">
      <c r="A190" s="15">
        <v>189</v>
      </c>
      <c r="B190" s="16" t="s">
        <v>342</v>
      </c>
      <c r="C190" s="16" t="s">
        <v>530</v>
      </c>
      <c r="D190" s="16" t="s">
        <v>1162</v>
      </c>
      <c r="E190" s="16" t="s">
        <v>640</v>
      </c>
      <c r="F190" s="17" t="s">
        <v>621</v>
      </c>
      <c r="G190" s="17" t="s">
        <v>1212</v>
      </c>
      <c r="H190" s="18" t="s">
        <v>654</v>
      </c>
      <c r="I190" s="18" t="s">
        <v>961</v>
      </c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1:18" s="23" customFormat="1" ht="37.5" customHeight="1" x14ac:dyDescent="0.2">
      <c r="A191" s="15">
        <v>190</v>
      </c>
      <c r="B191" s="16" t="s">
        <v>323</v>
      </c>
      <c r="C191" s="16" t="s">
        <v>1129</v>
      </c>
      <c r="D191" s="16" t="s">
        <v>606</v>
      </c>
      <c r="E191" s="16" t="s">
        <v>641</v>
      </c>
      <c r="F191" s="17" t="s">
        <v>1199</v>
      </c>
      <c r="G191" s="17" t="s">
        <v>651</v>
      </c>
      <c r="H191" s="18" t="s">
        <v>654</v>
      </c>
      <c r="I191" s="18" t="s">
        <v>942</v>
      </c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1:18" s="23" customFormat="1" ht="37.5" customHeight="1" x14ac:dyDescent="0.2">
      <c r="A192" s="15">
        <v>191</v>
      </c>
      <c r="B192" s="16" t="s">
        <v>368</v>
      </c>
      <c r="C192" s="16" t="s">
        <v>556</v>
      </c>
      <c r="D192" s="16" t="s">
        <v>1174</v>
      </c>
      <c r="E192" s="16" t="s">
        <v>643</v>
      </c>
      <c r="F192" s="17" t="s">
        <v>1201</v>
      </c>
      <c r="G192" s="17" t="s">
        <v>652</v>
      </c>
      <c r="H192" s="18">
        <v>6005</v>
      </c>
      <c r="I192" s="18" t="s">
        <v>984</v>
      </c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1:18" s="23" customFormat="1" ht="37.5" customHeight="1" x14ac:dyDescent="0.2">
      <c r="A193" s="15">
        <v>192</v>
      </c>
      <c r="B193" s="16" t="s">
        <v>202</v>
      </c>
      <c r="C193" s="16" t="s">
        <v>535</v>
      </c>
      <c r="D193" s="16" t="s">
        <v>596</v>
      </c>
      <c r="E193" s="16" t="s">
        <v>632</v>
      </c>
      <c r="F193" s="17" t="s">
        <v>612</v>
      </c>
      <c r="G193" s="17" t="s">
        <v>648</v>
      </c>
      <c r="H193" s="18">
        <v>6002</v>
      </c>
      <c r="I193" s="18" t="s">
        <v>823</v>
      </c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1:18" s="23" customFormat="1" ht="37.5" customHeight="1" x14ac:dyDescent="0.2">
      <c r="A194" s="15">
        <v>193</v>
      </c>
      <c r="B194" s="16" t="s">
        <v>329</v>
      </c>
      <c r="C194" s="16" t="s">
        <v>519</v>
      </c>
      <c r="D194" s="16" t="s">
        <v>1175</v>
      </c>
      <c r="E194" s="16" t="s">
        <v>638</v>
      </c>
      <c r="F194" s="17" t="s">
        <v>1196</v>
      </c>
      <c r="G194" s="17" t="s">
        <v>1206</v>
      </c>
      <c r="H194" s="18" t="s">
        <v>654</v>
      </c>
      <c r="I194" s="18" t="s">
        <v>948</v>
      </c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1:18" s="23" customFormat="1" ht="37.5" customHeight="1" x14ac:dyDescent="0.2">
      <c r="A195" s="15">
        <v>194</v>
      </c>
      <c r="B195" s="16" t="s">
        <v>208</v>
      </c>
      <c r="C195" s="16" t="s">
        <v>537</v>
      </c>
      <c r="D195" s="16" t="s">
        <v>596</v>
      </c>
      <c r="E195" s="16" t="s">
        <v>634</v>
      </c>
      <c r="F195" s="17" t="s">
        <v>613</v>
      </c>
      <c r="G195" s="17" t="s">
        <v>1203</v>
      </c>
      <c r="H195" s="18" t="s">
        <v>654</v>
      </c>
      <c r="I195" s="18" t="s">
        <v>829</v>
      </c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 s="23" customFormat="1" ht="37.5" customHeight="1" x14ac:dyDescent="0.2">
      <c r="A196" s="15">
        <v>195</v>
      </c>
      <c r="B196" s="16" t="s">
        <v>440</v>
      </c>
      <c r="C196" s="16" t="s">
        <v>533</v>
      </c>
      <c r="D196" s="16" t="s">
        <v>598</v>
      </c>
      <c r="E196" s="16" t="s">
        <v>630</v>
      </c>
      <c r="F196" s="17" t="s">
        <v>610</v>
      </c>
      <c r="G196" s="17" t="s">
        <v>649</v>
      </c>
      <c r="H196" s="18" t="s">
        <v>654</v>
      </c>
      <c r="I196" s="18" t="s">
        <v>1054</v>
      </c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1:18" s="23" customFormat="1" ht="37.5" customHeight="1" x14ac:dyDescent="0.2">
      <c r="A197" s="15">
        <v>196</v>
      </c>
      <c r="B197" s="16" t="s">
        <v>1094</v>
      </c>
      <c r="C197" s="16" t="s">
        <v>566</v>
      </c>
      <c r="D197" s="16" t="s">
        <v>577</v>
      </c>
      <c r="E197" s="16" t="s">
        <v>629</v>
      </c>
      <c r="F197" s="17" t="s">
        <v>609</v>
      </c>
      <c r="G197" s="17" t="s">
        <v>648</v>
      </c>
      <c r="H197" s="18" t="s">
        <v>654</v>
      </c>
      <c r="I197" s="18" t="s">
        <v>1216</v>
      </c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1:18" s="23" customFormat="1" ht="37.5" customHeight="1" x14ac:dyDescent="0.2">
      <c r="A198" s="15">
        <v>197</v>
      </c>
      <c r="B198" s="16" t="s">
        <v>281</v>
      </c>
      <c r="C198" s="16" t="s">
        <v>531</v>
      </c>
      <c r="D198" s="16" t="s">
        <v>1167</v>
      </c>
      <c r="E198" s="16" t="s">
        <v>635</v>
      </c>
      <c r="F198" s="17" t="s">
        <v>618</v>
      </c>
      <c r="G198" s="17" t="s">
        <v>650</v>
      </c>
      <c r="H198" s="18" t="s">
        <v>654</v>
      </c>
      <c r="I198" s="18" t="s">
        <v>902</v>
      </c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1:18" s="23" customFormat="1" ht="37.5" customHeight="1" x14ac:dyDescent="0.2">
      <c r="A199" s="15">
        <v>198</v>
      </c>
      <c r="B199" s="16" t="s">
        <v>319</v>
      </c>
      <c r="C199" s="16" t="s">
        <v>1129</v>
      </c>
      <c r="D199" s="16" t="s">
        <v>606</v>
      </c>
      <c r="E199" s="16" t="s">
        <v>640</v>
      </c>
      <c r="F199" s="17" t="s">
        <v>621</v>
      </c>
      <c r="G199" s="17" t="s">
        <v>1212</v>
      </c>
      <c r="H199" s="18" t="s">
        <v>654</v>
      </c>
      <c r="I199" s="18" t="s">
        <v>938</v>
      </c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1:18" s="23" customFormat="1" ht="37.5" customHeight="1" x14ac:dyDescent="0.2">
      <c r="A200" s="15">
        <v>199</v>
      </c>
      <c r="B200" s="16" t="s">
        <v>381</v>
      </c>
      <c r="C200" s="16" t="s">
        <v>549</v>
      </c>
      <c r="D200" s="16" t="s">
        <v>596</v>
      </c>
      <c r="E200" s="16" t="s">
        <v>1192</v>
      </c>
      <c r="F200" s="17" t="s">
        <v>624</v>
      </c>
      <c r="G200" s="17" t="s">
        <v>1208</v>
      </c>
      <c r="H200" s="18">
        <v>107</v>
      </c>
      <c r="I200" s="18" t="s">
        <v>997</v>
      </c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1:18" s="23" customFormat="1" ht="37.5" customHeight="1" x14ac:dyDescent="0.2">
      <c r="A201" s="15">
        <v>200</v>
      </c>
      <c r="B201" s="16" t="s">
        <v>435</v>
      </c>
      <c r="C201" s="16" t="s">
        <v>481</v>
      </c>
      <c r="D201" s="16" t="s">
        <v>601</v>
      </c>
      <c r="E201" s="16" t="s">
        <v>630</v>
      </c>
      <c r="F201" s="17" t="s">
        <v>610</v>
      </c>
      <c r="G201" s="17" t="s">
        <v>649</v>
      </c>
      <c r="H201" s="18" t="s">
        <v>654</v>
      </c>
      <c r="I201" s="18" t="s">
        <v>1050</v>
      </c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8" s="23" customFormat="1" ht="37.5" customHeight="1" x14ac:dyDescent="0.2">
      <c r="A202" s="15">
        <v>201</v>
      </c>
      <c r="B202" s="16" t="s">
        <v>231</v>
      </c>
      <c r="C202" s="16" t="s">
        <v>531</v>
      </c>
      <c r="D202" s="16" t="s">
        <v>596</v>
      </c>
      <c r="E202" s="16" t="s">
        <v>632</v>
      </c>
      <c r="F202" s="17" t="s">
        <v>612</v>
      </c>
      <c r="G202" s="17" t="s">
        <v>648</v>
      </c>
      <c r="H202" s="18" t="s">
        <v>654</v>
      </c>
      <c r="I202" s="18" t="s">
        <v>852</v>
      </c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1:18" s="23" customFormat="1" ht="37.5" customHeight="1" x14ac:dyDescent="0.2">
      <c r="A203" s="15">
        <v>202</v>
      </c>
      <c r="B203" s="16" t="s">
        <v>403</v>
      </c>
      <c r="C203" s="16" t="s">
        <v>567</v>
      </c>
      <c r="D203" s="16" t="s">
        <v>1164</v>
      </c>
      <c r="E203" s="16" t="s">
        <v>645</v>
      </c>
      <c r="F203" s="17" t="s">
        <v>626</v>
      </c>
      <c r="G203" s="17" t="s">
        <v>1204</v>
      </c>
      <c r="H203" s="18" t="s">
        <v>654</v>
      </c>
      <c r="I203" s="18" t="s">
        <v>1018</v>
      </c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1:18" s="23" customFormat="1" ht="37.5" customHeight="1" x14ac:dyDescent="0.2">
      <c r="A204" s="15">
        <v>203</v>
      </c>
      <c r="B204" s="16" t="s">
        <v>409</v>
      </c>
      <c r="C204" s="16" t="s">
        <v>543</v>
      </c>
      <c r="D204" s="16" t="s">
        <v>601</v>
      </c>
      <c r="E204" s="16" t="s">
        <v>645</v>
      </c>
      <c r="F204" s="17" t="s">
        <v>626</v>
      </c>
      <c r="G204" s="17" t="s">
        <v>1204</v>
      </c>
      <c r="H204" s="18" t="s">
        <v>654</v>
      </c>
      <c r="I204" s="18" t="s">
        <v>1024</v>
      </c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1:18" s="23" customFormat="1" ht="37.5" customHeight="1" x14ac:dyDescent="0.2">
      <c r="A205" s="15">
        <v>204</v>
      </c>
      <c r="B205" s="16" t="s">
        <v>203</v>
      </c>
      <c r="C205" s="16" t="s">
        <v>535</v>
      </c>
      <c r="D205" s="16" t="s">
        <v>598</v>
      </c>
      <c r="E205" s="16" t="s">
        <v>631</v>
      </c>
      <c r="F205" s="17" t="s">
        <v>611</v>
      </c>
      <c r="G205" s="17" t="s">
        <v>1203</v>
      </c>
      <c r="H205" s="18" t="s">
        <v>654</v>
      </c>
      <c r="I205" s="18" t="s">
        <v>824</v>
      </c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1:18" s="23" customFormat="1" ht="37.5" customHeight="1" x14ac:dyDescent="0.2">
      <c r="A206" s="15">
        <v>205</v>
      </c>
      <c r="B206" s="16" t="s">
        <v>361</v>
      </c>
      <c r="C206" s="16" t="s">
        <v>1139</v>
      </c>
      <c r="D206" s="16" t="s">
        <v>1174</v>
      </c>
      <c r="E206" s="16" t="s">
        <v>1192</v>
      </c>
      <c r="F206" s="17" t="s">
        <v>624</v>
      </c>
      <c r="G206" s="17" t="s">
        <v>1208</v>
      </c>
      <c r="H206" s="18">
        <v>115</v>
      </c>
      <c r="I206" s="18" t="s">
        <v>977</v>
      </c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1:18" s="23" customFormat="1" ht="37.5" customHeight="1" x14ac:dyDescent="0.2">
      <c r="A207" s="15">
        <v>206</v>
      </c>
      <c r="B207" s="16" t="s">
        <v>127</v>
      </c>
      <c r="C207" s="16" t="s">
        <v>504</v>
      </c>
      <c r="D207" s="16" t="s">
        <v>575</v>
      </c>
      <c r="E207" s="16" t="s">
        <v>629</v>
      </c>
      <c r="F207" s="17" t="s">
        <v>609</v>
      </c>
      <c r="G207" s="17" t="s">
        <v>648</v>
      </c>
      <c r="H207" s="18">
        <v>2511</v>
      </c>
      <c r="I207" s="18" t="s">
        <v>749</v>
      </c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1:18" s="23" customFormat="1" ht="37.5" customHeight="1" x14ac:dyDescent="0.2">
      <c r="A208" s="15">
        <v>207</v>
      </c>
      <c r="B208" s="16" t="s">
        <v>220</v>
      </c>
      <c r="C208" s="16" t="s">
        <v>547</v>
      </c>
      <c r="D208" s="16" t="s">
        <v>600</v>
      </c>
      <c r="E208" s="16" t="s">
        <v>631</v>
      </c>
      <c r="F208" s="17" t="s">
        <v>611</v>
      </c>
      <c r="G208" s="17" t="s">
        <v>1203</v>
      </c>
      <c r="H208" s="18" t="s">
        <v>654</v>
      </c>
      <c r="I208" s="18" t="s">
        <v>841</v>
      </c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1:18" s="23" customFormat="1" ht="37.5" customHeight="1" x14ac:dyDescent="0.2">
      <c r="A209" s="15">
        <v>208</v>
      </c>
      <c r="B209" s="16" t="s">
        <v>171</v>
      </c>
      <c r="C209" s="16" t="s">
        <v>531</v>
      </c>
      <c r="D209" s="16" t="s">
        <v>580</v>
      </c>
      <c r="E209" s="16" t="s">
        <v>629</v>
      </c>
      <c r="F209" s="17" t="s">
        <v>609</v>
      </c>
      <c r="G209" s="17" t="s">
        <v>648</v>
      </c>
      <c r="H209" s="18" t="s">
        <v>654</v>
      </c>
      <c r="I209" s="18" t="s">
        <v>792</v>
      </c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1:18" s="23" customFormat="1" ht="37.5" customHeight="1" x14ac:dyDescent="0.2">
      <c r="A210" s="15">
        <v>209</v>
      </c>
      <c r="B210" s="16" t="s">
        <v>265</v>
      </c>
      <c r="C210" s="16" t="s">
        <v>556</v>
      </c>
      <c r="D210" s="16" t="s">
        <v>1167</v>
      </c>
      <c r="E210" s="16" t="s">
        <v>635</v>
      </c>
      <c r="F210" s="17" t="s">
        <v>618</v>
      </c>
      <c r="G210" s="17" t="s">
        <v>650</v>
      </c>
      <c r="H210" s="18" t="s">
        <v>654</v>
      </c>
      <c r="I210" s="18" t="s">
        <v>886</v>
      </c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1:18" s="23" customFormat="1" ht="37.5" customHeight="1" x14ac:dyDescent="0.2">
      <c r="A211" s="15">
        <v>210</v>
      </c>
      <c r="B211" s="16" t="s">
        <v>35</v>
      </c>
      <c r="C211" s="16" t="s">
        <v>469</v>
      </c>
      <c r="D211" s="16" t="s">
        <v>574</v>
      </c>
      <c r="E211" s="16" t="s">
        <v>629</v>
      </c>
      <c r="F211" s="17" t="s">
        <v>609</v>
      </c>
      <c r="G211" s="17" t="s">
        <v>648</v>
      </c>
      <c r="H211" s="18">
        <v>3236</v>
      </c>
      <c r="I211" s="18" t="s">
        <v>656</v>
      </c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1:18" s="23" customFormat="1" ht="37.5" customHeight="1" x14ac:dyDescent="0.2">
      <c r="A212" s="15">
        <v>211</v>
      </c>
      <c r="B212" s="16" t="s">
        <v>257</v>
      </c>
      <c r="C212" s="16" t="s">
        <v>535</v>
      </c>
      <c r="D212" s="16" t="s">
        <v>1167</v>
      </c>
      <c r="E212" s="16" t="s">
        <v>635</v>
      </c>
      <c r="F212" s="17" t="s">
        <v>617</v>
      </c>
      <c r="G212" s="17" t="s">
        <v>650</v>
      </c>
      <c r="H212" s="18" t="s">
        <v>654</v>
      </c>
      <c r="I212" s="18" t="s">
        <v>878</v>
      </c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1:18" s="23" customFormat="1" ht="37.5" customHeight="1" x14ac:dyDescent="0.2">
      <c r="A213" s="15">
        <v>212</v>
      </c>
      <c r="B213" s="16" t="s">
        <v>135</v>
      </c>
      <c r="C213" s="16" t="s">
        <v>516</v>
      </c>
      <c r="D213" s="16" t="s">
        <v>577</v>
      </c>
      <c r="E213" s="16" t="s">
        <v>629</v>
      </c>
      <c r="F213" s="17" t="s">
        <v>609</v>
      </c>
      <c r="G213" s="17" t="s">
        <v>648</v>
      </c>
      <c r="H213" s="18">
        <v>1730</v>
      </c>
      <c r="I213" s="18" t="s">
        <v>757</v>
      </c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1:18" s="23" customFormat="1" ht="37.5" customHeight="1" x14ac:dyDescent="0.2">
      <c r="A214" s="15">
        <v>213</v>
      </c>
      <c r="B214" s="16" t="s">
        <v>417</v>
      </c>
      <c r="C214" s="16" t="s">
        <v>569</v>
      </c>
      <c r="D214" s="16" t="s">
        <v>606</v>
      </c>
      <c r="E214" s="16" t="s">
        <v>647</v>
      </c>
      <c r="F214" s="17" t="s">
        <v>628</v>
      </c>
      <c r="G214" s="17" t="s">
        <v>1210</v>
      </c>
      <c r="H214" s="18" t="s">
        <v>654</v>
      </c>
      <c r="I214" s="18" t="s">
        <v>1032</v>
      </c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 s="23" customFormat="1" ht="37.5" customHeight="1" x14ac:dyDescent="0.2">
      <c r="A215" s="15">
        <v>214</v>
      </c>
      <c r="B215" s="16" t="s">
        <v>177</v>
      </c>
      <c r="C215" s="16" t="s">
        <v>530</v>
      </c>
      <c r="D215" s="16" t="s">
        <v>580</v>
      </c>
      <c r="E215" s="16" t="s">
        <v>629</v>
      </c>
      <c r="F215" s="17" t="s">
        <v>609</v>
      </c>
      <c r="G215" s="17" t="s">
        <v>648</v>
      </c>
      <c r="H215" s="18" t="s">
        <v>654</v>
      </c>
      <c r="I215" s="18" t="s">
        <v>798</v>
      </c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1:18" s="23" customFormat="1" ht="37.5" customHeight="1" x14ac:dyDescent="0.2">
      <c r="A216" s="15">
        <v>215</v>
      </c>
      <c r="B216" s="16" t="s">
        <v>318</v>
      </c>
      <c r="C216" s="16" t="s">
        <v>533</v>
      </c>
      <c r="D216" s="16" t="s">
        <v>598</v>
      </c>
      <c r="E216" s="16" t="s">
        <v>639</v>
      </c>
      <c r="F216" s="17" t="s">
        <v>1197</v>
      </c>
      <c r="G216" s="17" t="s">
        <v>648</v>
      </c>
      <c r="H216" s="18">
        <v>5000</v>
      </c>
      <c r="I216" s="18" t="s">
        <v>937</v>
      </c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1:18" s="23" customFormat="1" ht="37.5" customHeight="1" x14ac:dyDescent="0.2">
      <c r="A217" s="15">
        <v>216</v>
      </c>
      <c r="B217" s="16" t="s">
        <v>398</v>
      </c>
      <c r="C217" s="16" t="s">
        <v>556</v>
      </c>
      <c r="D217" s="16" t="s">
        <v>596</v>
      </c>
      <c r="E217" s="16" t="s">
        <v>645</v>
      </c>
      <c r="F217" s="17" t="s">
        <v>626</v>
      </c>
      <c r="G217" s="17" t="s">
        <v>1204</v>
      </c>
      <c r="H217" s="18" t="s">
        <v>654</v>
      </c>
      <c r="I217" s="18" t="s">
        <v>1013</v>
      </c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1:18" s="23" customFormat="1" ht="37.5" customHeight="1" x14ac:dyDescent="0.2">
      <c r="A218" s="15">
        <v>217</v>
      </c>
      <c r="B218" s="16" t="s">
        <v>187</v>
      </c>
      <c r="C218" s="16" t="s">
        <v>530</v>
      </c>
      <c r="D218" s="16" t="s">
        <v>580</v>
      </c>
      <c r="E218" s="16" t="s">
        <v>629</v>
      </c>
      <c r="F218" s="17" t="s">
        <v>609</v>
      </c>
      <c r="G218" s="17" t="s">
        <v>648</v>
      </c>
      <c r="H218" s="18" t="s">
        <v>654</v>
      </c>
      <c r="I218" s="18" t="s">
        <v>808</v>
      </c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1:18" s="23" customFormat="1" ht="37.5" customHeight="1" x14ac:dyDescent="0.2">
      <c r="A219" s="15">
        <v>218</v>
      </c>
      <c r="B219" s="16" t="s">
        <v>158</v>
      </c>
      <c r="C219" s="16" t="s">
        <v>526</v>
      </c>
      <c r="D219" s="16" t="s">
        <v>595</v>
      </c>
      <c r="E219" s="16" t="s">
        <v>629</v>
      </c>
      <c r="F219" s="17" t="s">
        <v>609</v>
      </c>
      <c r="G219" s="17" t="s">
        <v>648</v>
      </c>
      <c r="H219" s="18">
        <v>1002</v>
      </c>
      <c r="I219" s="18" t="s">
        <v>780</v>
      </c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1:18" s="23" customFormat="1" ht="37.5" customHeight="1" x14ac:dyDescent="0.2">
      <c r="A220" s="15">
        <v>219</v>
      </c>
      <c r="B220" s="16" t="s">
        <v>223</v>
      </c>
      <c r="C220" s="16" t="s">
        <v>547</v>
      </c>
      <c r="D220" s="16" t="s">
        <v>600</v>
      </c>
      <c r="E220" s="16" t="s">
        <v>631</v>
      </c>
      <c r="F220" s="17" t="s">
        <v>611</v>
      </c>
      <c r="G220" s="17" t="s">
        <v>1203</v>
      </c>
      <c r="H220" s="18" t="s">
        <v>654</v>
      </c>
      <c r="I220" s="18" t="s">
        <v>844</v>
      </c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1:18" s="23" customFormat="1" ht="37.5" customHeight="1" x14ac:dyDescent="0.2">
      <c r="A221" s="15">
        <v>220</v>
      </c>
      <c r="B221" s="16" t="s">
        <v>427</v>
      </c>
      <c r="C221" s="16" t="s">
        <v>530</v>
      </c>
      <c r="D221" s="16" t="s">
        <v>1164</v>
      </c>
      <c r="E221" s="16" t="s">
        <v>645</v>
      </c>
      <c r="F221" s="17" t="s">
        <v>626</v>
      </c>
      <c r="G221" s="17" t="s">
        <v>1204</v>
      </c>
      <c r="H221" s="18" t="s">
        <v>654</v>
      </c>
      <c r="I221" s="18" t="s">
        <v>1042</v>
      </c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1:18" s="23" customFormat="1" ht="37.5" customHeight="1" x14ac:dyDescent="0.2">
      <c r="A222" s="15">
        <v>221</v>
      </c>
      <c r="B222" s="16" t="s">
        <v>62</v>
      </c>
      <c r="C222" s="16" t="s">
        <v>484</v>
      </c>
      <c r="D222" s="16" t="s">
        <v>579</v>
      </c>
      <c r="E222" s="16" t="s">
        <v>629</v>
      </c>
      <c r="F222" s="17" t="s">
        <v>609</v>
      </c>
      <c r="G222" s="17" t="s">
        <v>648</v>
      </c>
      <c r="H222" s="18">
        <v>1226</v>
      </c>
      <c r="I222" s="18" t="s">
        <v>684</v>
      </c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1:18" s="23" customFormat="1" ht="37.5" customHeight="1" x14ac:dyDescent="0.2">
      <c r="A223" s="15">
        <v>222</v>
      </c>
      <c r="B223" s="16" t="s">
        <v>247</v>
      </c>
      <c r="C223" s="16" t="s">
        <v>549</v>
      </c>
      <c r="D223" s="16" t="s">
        <v>596</v>
      </c>
      <c r="E223" s="16" t="s">
        <v>636</v>
      </c>
      <c r="F223" s="17" t="s">
        <v>614</v>
      </c>
      <c r="G223" s="17" t="s">
        <v>1207</v>
      </c>
      <c r="H223" s="18" t="s">
        <v>654</v>
      </c>
      <c r="I223" s="18" t="s">
        <v>868</v>
      </c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1:18" s="23" customFormat="1" ht="37.5" customHeight="1" x14ac:dyDescent="0.2">
      <c r="A224" s="15">
        <v>223</v>
      </c>
      <c r="B224" s="16" t="s">
        <v>181</v>
      </c>
      <c r="C224" s="16" t="s">
        <v>530</v>
      </c>
      <c r="D224" s="16" t="s">
        <v>580</v>
      </c>
      <c r="E224" s="16" t="s">
        <v>629</v>
      </c>
      <c r="F224" s="17" t="s">
        <v>609</v>
      </c>
      <c r="G224" s="17" t="s">
        <v>648</v>
      </c>
      <c r="H224" s="18" t="s">
        <v>654</v>
      </c>
      <c r="I224" s="18" t="s">
        <v>802</v>
      </c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1:18" s="23" customFormat="1" ht="37.5" customHeight="1" x14ac:dyDescent="0.2">
      <c r="A225" s="15">
        <v>224</v>
      </c>
      <c r="B225" s="16" t="s">
        <v>66</v>
      </c>
      <c r="C225" s="16" t="s">
        <v>486</v>
      </c>
      <c r="D225" s="16" t="s">
        <v>584</v>
      </c>
      <c r="E225" s="16" t="s">
        <v>629</v>
      </c>
      <c r="F225" s="17" t="s">
        <v>609</v>
      </c>
      <c r="G225" s="17" t="s">
        <v>648</v>
      </c>
      <c r="H225" s="18" t="s">
        <v>654</v>
      </c>
      <c r="I225" s="18" t="s">
        <v>688</v>
      </c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1:18" s="23" customFormat="1" ht="37.5" customHeight="1" x14ac:dyDescent="0.2">
      <c r="A226" s="15">
        <v>225</v>
      </c>
      <c r="B226" s="16" t="s">
        <v>166</v>
      </c>
      <c r="C226" s="16" t="s">
        <v>485</v>
      </c>
      <c r="D226" s="16" t="s">
        <v>584</v>
      </c>
      <c r="E226" s="16" t="s">
        <v>629</v>
      </c>
      <c r="F226" s="17" t="s">
        <v>609</v>
      </c>
      <c r="G226" s="17" t="s">
        <v>648</v>
      </c>
      <c r="H226" s="18">
        <v>1113</v>
      </c>
      <c r="I226" s="18" t="s">
        <v>787</v>
      </c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1:18" s="23" customFormat="1" ht="37.5" customHeight="1" x14ac:dyDescent="0.2">
      <c r="A227" s="15">
        <v>226</v>
      </c>
      <c r="B227" s="16" t="s">
        <v>322</v>
      </c>
      <c r="C227" s="16" t="s">
        <v>1129</v>
      </c>
      <c r="D227" s="16" t="s">
        <v>606</v>
      </c>
      <c r="E227" s="16" t="s">
        <v>638</v>
      </c>
      <c r="F227" s="17" t="s">
        <v>1196</v>
      </c>
      <c r="G227" s="17" t="s">
        <v>1206</v>
      </c>
      <c r="H227" s="18" t="s">
        <v>654</v>
      </c>
      <c r="I227" s="18" t="s">
        <v>941</v>
      </c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1:18" s="23" customFormat="1" ht="37.5" customHeight="1" x14ac:dyDescent="0.2">
      <c r="A228" s="15">
        <v>227</v>
      </c>
      <c r="B228" s="16" t="s">
        <v>317</v>
      </c>
      <c r="C228" s="16" t="s">
        <v>533</v>
      </c>
      <c r="D228" s="16" t="s">
        <v>598</v>
      </c>
      <c r="E228" s="16" t="s">
        <v>639</v>
      </c>
      <c r="F228" s="17" t="s">
        <v>1197</v>
      </c>
      <c r="G228" s="17" t="s">
        <v>648</v>
      </c>
      <c r="H228" s="18">
        <v>5000</v>
      </c>
      <c r="I228" s="18" t="s">
        <v>936</v>
      </c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1:18" s="23" customFormat="1" ht="37.5" customHeight="1" x14ac:dyDescent="0.2">
      <c r="A229" s="15">
        <v>228</v>
      </c>
      <c r="B229" s="16" t="s">
        <v>38</v>
      </c>
      <c r="C229" s="16" t="s">
        <v>553</v>
      </c>
      <c r="D229" s="16" t="s">
        <v>598</v>
      </c>
      <c r="E229" s="16" t="s">
        <v>630</v>
      </c>
      <c r="F229" s="17" t="s">
        <v>610</v>
      </c>
      <c r="G229" s="17" t="s">
        <v>649</v>
      </c>
      <c r="H229" s="18" t="s">
        <v>654</v>
      </c>
      <c r="I229" s="18" t="s">
        <v>659</v>
      </c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1:18" s="23" customFormat="1" ht="37.5" customHeight="1" x14ac:dyDescent="0.2">
      <c r="A230" s="15">
        <v>229</v>
      </c>
      <c r="B230" s="16" t="s">
        <v>122</v>
      </c>
      <c r="C230" s="16" t="s">
        <v>512</v>
      </c>
      <c r="D230" s="16" t="s">
        <v>572</v>
      </c>
      <c r="E230" s="16" t="s">
        <v>629</v>
      </c>
      <c r="F230" s="17" t="s">
        <v>609</v>
      </c>
      <c r="G230" s="17" t="s">
        <v>648</v>
      </c>
      <c r="H230" s="18">
        <v>1130</v>
      </c>
      <c r="I230" s="18" t="s">
        <v>744</v>
      </c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1:18" s="23" customFormat="1" ht="37.5" customHeight="1" x14ac:dyDescent="0.2">
      <c r="A231" s="15">
        <v>230</v>
      </c>
      <c r="B231" s="16" t="s">
        <v>123</v>
      </c>
      <c r="C231" s="16" t="s">
        <v>513</v>
      </c>
      <c r="D231" s="16" t="s">
        <v>581</v>
      </c>
      <c r="E231" s="16" t="s">
        <v>629</v>
      </c>
      <c r="F231" s="17" t="s">
        <v>609</v>
      </c>
      <c r="G231" s="17" t="s">
        <v>648</v>
      </c>
      <c r="H231" s="18">
        <v>2103</v>
      </c>
      <c r="I231" s="18" t="s">
        <v>745</v>
      </c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1:18" s="23" customFormat="1" ht="37.5" customHeight="1" x14ac:dyDescent="0.2">
      <c r="A232" s="15">
        <v>231</v>
      </c>
      <c r="B232" s="16" t="s">
        <v>246</v>
      </c>
      <c r="C232" s="16" t="s">
        <v>547</v>
      </c>
      <c r="D232" s="16" t="s">
        <v>600</v>
      </c>
      <c r="E232" s="16" t="s">
        <v>636</v>
      </c>
      <c r="F232" s="17" t="s">
        <v>614</v>
      </c>
      <c r="G232" s="17" t="s">
        <v>1207</v>
      </c>
      <c r="H232" s="18" t="s">
        <v>654</v>
      </c>
      <c r="I232" s="18" t="s">
        <v>867</v>
      </c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1:18" s="23" customFormat="1" ht="37.5" customHeight="1" x14ac:dyDescent="0.2">
      <c r="A233" s="15">
        <v>232</v>
      </c>
      <c r="B233" s="16" t="s">
        <v>369</v>
      </c>
      <c r="C233" s="16" t="s">
        <v>514</v>
      </c>
      <c r="D233" s="16" t="s">
        <v>596</v>
      </c>
      <c r="E233" s="16" t="s">
        <v>642</v>
      </c>
      <c r="F233" s="17" t="s">
        <v>1200</v>
      </c>
      <c r="G233" s="17" t="s">
        <v>1211</v>
      </c>
      <c r="H233" s="18" t="s">
        <v>654</v>
      </c>
      <c r="I233" s="18" t="s">
        <v>985</v>
      </c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1:18" s="23" customFormat="1" ht="37.5" customHeight="1" x14ac:dyDescent="0.2">
      <c r="A234" s="15">
        <v>233</v>
      </c>
      <c r="B234" s="16" t="s">
        <v>267</v>
      </c>
      <c r="C234" s="16" t="s">
        <v>543</v>
      </c>
      <c r="D234" s="16" t="s">
        <v>601</v>
      </c>
      <c r="E234" s="16" t="s">
        <v>635</v>
      </c>
      <c r="F234" s="17" t="s">
        <v>616</v>
      </c>
      <c r="G234" s="17" t="s">
        <v>650</v>
      </c>
      <c r="H234" s="18" t="s">
        <v>654</v>
      </c>
      <c r="I234" s="18" t="s">
        <v>888</v>
      </c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1:18" s="23" customFormat="1" ht="37.5" customHeight="1" x14ac:dyDescent="0.2">
      <c r="A235" s="15">
        <v>234</v>
      </c>
      <c r="B235" s="16" t="s">
        <v>132</v>
      </c>
      <c r="C235" s="16" t="s">
        <v>508</v>
      </c>
      <c r="D235" s="16" t="s">
        <v>576</v>
      </c>
      <c r="E235" s="16" t="s">
        <v>629</v>
      </c>
      <c r="F235" s="17" t="s">
        <v>609</v>
      </c>
      <c r="G235" s="17" t="s">
        <v>648</v>
      </c>
      <c r="H235" s="18">
        <v>1339</v>
      </c>
      <c r="I235" s="18" t="s">
        <v>754</v>
      </c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1:18" s="23" customFormat="1" ht="37.5" customHeight="1" x14ac:dyDescent="0.2">
      <c r="A236" s="15">
        <v>235</v>
      </c>
      <c r="B236" s="16" t="s">
        <v>416</v>
      </c>
      <c r="C236" s="16" t="s">
        <v>544</v>
      </c>
      <c r="D236" s="16" t="s">
        <v>602</v>
      </c>
      <c r="E236" s="16" t="s">
        <v>647</v>
      </c>
      <c r="F236" s="17" t="s">
        <v>628</v>
      </c>
      <c r="G236" s="17" t="s">
        <v>1210</v>
      </c>
      <c r="H236" s="18" t="s">
        <v>654</v>
      </c>
      <c r="I236" s="18" t="s">
        <v>1031</v>
      </c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1:18" s="23" customFormat="1" ht="37.5" customHeight="1" x14ac:dyDescent="0.2">
      <c r="A237" s="15">
        <v>236</v>
      </c>
      <c r="B237" s="16" t="s">
        <v>255</v>
      </c>
      <c r="C237" s="16" t="s">
        <v>530</v>
      </c>
      <c r="D237" s="16" t="s">
        <v>596</v>
      </c>
      <c r="E237" s="16" t="s">
        <v>1193</v>
      </c>
      <c r="F237" s="17" t="s">
        <v>615</v>
      </c>
      <c r="G237" s="17" t="s">
        <v>1213</v>
      </c>
      <c r="H237" s="18" t="s">
        <v>654</v>
      </c>
      <c r="I237" s="18" t="s">
        <v>876</v>
      </c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1:18" s="23" customFormat="1" ht="37.5" customHeight="1" x14ac:dyDescent="0.2">
      <c r="A238" s="15">
        <v>237</v>
      </c>
      <c r="B238" s="16" t="s">
        <v>103</v>
      </c>
      <c r="C238" s="16" t="s">
        <v>502</v>
      </c>
      <c r="D238" s="16" t="s">
        <v>585</v>
      </c>
      <c r="E238" s="16" t="s">
        <v>629</v>
      </c>
      <c r="F238" s="17" t="s">
        <v>609</v>
      </c>
      <c r="G238" s="17" t="s">
        <v>648</v>
      </c>
      <c r="H238" s="18" t="s">
        <v>654</v>
      </c>
      <c r="I238" s="18" t="s">
        <v>725</v>
      </c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1:18" s="23" customFormat="1" ht="37.5" customHeight="1" x14ac:dyDescent="0.2">
      <c r="A239" s="15">
        <v>238</v>
      </c>
      <c r="B239" s="16" t="s">
        <v>432</v>
      </c>
      <c r="C239" s="16" t="s">
        <v>470</v>
      </c>
      <c r="D239" s="16" t="s">
        <v>578</v>
      </c>
      <c r="E239" s="16" t="s">
        <v>629</v>
      </c>
      <c r="F239" s="17" t="s">
        <v>609</v>
      </c>
      <c r="G239" s="17" t="s">
        <v>648</v>
      </c>
      <c r="H239" s="18">
        <v>1601</v>
      </c>
      <c r="I239" s="18" t="s">
        <v>1047</v>
      </c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1:18" s="23" customFormat="1" ht="37.5" customHeight="1" x14ac:dyDescent="0.2">
      <c r="A240" s="15">
        <v>239</v>
      </c>
      <c r="B240" s="16" t="s">
        <v>99</v>
      </c>
      <c r="C240" s="16" t="s">
        <v>493</v>
      </c>
      <c r="D240" s="16" t="s">
        <v>594</v>
      </c>
      <c r="E240" s="16" t="s">
        <v>630</v>
      </c>
      <c r="F240" s="17" t="s">
        <v>610</v>
      </c>
      <c r="G240" s="17" t="s">
        <v>649</v>
      </c>
      <c r="H240" s="18" t="s">
        <v>654</v>
      </c>
      <c r="I240" s="18" t="s">
        <v>721</v>
      </c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1:18" s="23" customFormat="1" ht="37.5" customHeight="1" x14ac:dyDescent="0.2">
      <c r="A241" s="15">
        <v>240</v>
      </c>
      <c r="B241" s="16" t="s">
        <v>350</v>
      </c>
      <c r="C241" s="16" t="s">
        <v>563</v>
      </c>
      <c r="D241" s="16" t="s">
        <v>1162</v>
      </c>
      <c r="E241" s="16" t="s">
        <v>639</v>
      </c>
      <c r="F241" s="17" t="s">
        <v>1197</v>
      </c>
      <c r="G241" s="17" t="s">
        <v>648</v>
      </c>
      <c r="H241" s="18">
        <v>5000</v>
      </c>
      <c r="I241" s="18" t="s">
        <v>969</v>
      </c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1:18" s="23" customFormat="1" ht="37.5" customHeight="1" x14ac:dyDescent="0.2">
      <c r="A242" s="15">
        <v>241</v>
      </c>
      <c r="B242" s="16" t="s">
        <v>100</v>
      </c>
      <c r="C242" s="16" t="s">
        <v>484</v>
      </c>
      <c r="D242" s="16" t="s">
        <v>579</v>
      </c>
      <c r="E242" s="16" t="s">
        <v>1194</v>
      </c>
      <c r="F242" s="17" t="s">
        <v>610</v>
      </c>
      <c r="G242" s="17" t="s">
        <v>648</v>
      </c>
      <c r="H242" s="18" t="s">
        <v>654</v>
      </c>
      <c r="I242" s="18" t="s">
        <v>722</v>
      </c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1:18" s="23" customFormat="1" ht="37.5" customHeight="1" x14ac:dyDescent="0.2">
      <c r="A243" s="15">
        <v>242</v>
      </c>
      <c r="B243" s="16" t="s">
        <v>270</v>
      </c>
      <c r="C243" s="16" t="s">
        <v>540</v>
      </c>
      <c r="D243" s="16" t="s">
        <v>599</v>
      </c>
      <c r="E243" s="16" t="s">
        <v>635</v>
      </c>
      <c r="F243" s="17" t="s">
        <v>616</v>
      </c>
      <c r="G243" s="17" t="s">
        <v>650</v>
      </c>
      <c r="H243" s="18" t="s">
        <v>654</v>
      </c>
      <c r="I243" s="18" t="s">
        <v>891</v>
      </c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1:18" s="23" customFormat="1" ht="37.5" customHeight="1" x14ac:dyDescent="0.2">
      <c r="A244" s="15">
        <v>243</v>
      </c>
      <c r="B244" s="16" t="s">
        <v>87</v>
      </c>
      <c r="C244" s="16" t="s">
        <v>499</v>
      </c>
      <c r="D244" s="16" t="s">
        <v>589</v>
      </c>
      <c r="E244" s="16" t="s">
        <v>629</v>
      </c>
      <c r="F244" s="17" t="s">
        <v>609</v>
      </c>
      <c r="G244" s="17" t="s">
        <v>648</v>
      </c>
      <c r="H244" s="18">
        <v>3408</v>
      </c>
      <c r="I244" s="18" t="s">
        <v>709</v>
      </c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1:18" s="23" customFormat="1" ht="37.5" customHeight="1" x14ac:dyDescent="0.2">
      <c r="A245" s="15">
        <v>244</v>
      </c>
      <c r="B245" s="16" t="s">
        <v>160</v>
      </c>
      <c r="C245" s="16" t="s">
        <v>482</v>
      </c>
      <c r="D245" s="16" t="s">
        <v>575</v>
      </c>
      <c r="E245" s="16" t="s">
        <v>629</v>
      </c>
      <c r="F245" s="17" t="s">
        <v>609</v>
      </c>
      <c r="G245" s="17" t="s">
        <v>648</v>
      </c>
      <c r="H245" s="18">
        <v>2505</v>
      </c>
      <c r="I245" s="18" t="s">
        <v>782</v>
      </c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1:18" s="23" customFormat="1" ht="37.5" customHeight="1" x14ac:dyDescent="0.2">
      <c r="A246" s="15">
        <v>245</v>
      </c>
      <c r="B246" s="16" t="s">
        <v>186</v>
      </c>
      <c r="C246" s="16" t="s">
        <v>530</v>
      </c>
      <c r="D246" s="16" t="s">
        <v>580</v>
      </c>
      <c r="E246" s="16" t="s">
        <v>629</v>
      </c>
      <c r="F246" s="17" t="s">
        <v>609</v>
      </c>
      <c r="G246" s="17" t="s">
        <v>648</v>
      </c>
      <c r="H246" s="18" t="s">
        <v>654</v>
      </c>
      <c r="I246" s="18" t="s">
        <v>807</v>
      </c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1:18" s="23" customFormat="1" ht="37.5" customHeight="1" x14ac:dyDescent="0.2">
      <c r="A247" s="15">
        <v>246</v>
      </c>
      <c r="B247" s="16" t="s">
        <v>174</v>
      </c>
      <c r="C247" s="16" t="s">
        <v>531</v>
      </c>
      <c r="D247" s="16" t="s">
        <v>580</v>
      </c>
      <c r="E247" s="16" t="s">
        <v>629</v>
      </c>
      <c r="F247" s="17" t="s">
        <v>609</v>
      </c>
      <c r="G247" s="17" t="s">
        <v>648</v>
      </c>
      <c r="H247" s="18">
        <v>2230</v>
      </c>
      <c r="I247" s="18" t="s">
        <v>795</v>
      </c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1:18" s="23" customFormat="1" ht="37.5" customHeight="1" x14ac:dyDescent="0.2">
      <c r="A248" s="15">
        <v>247</v>
      </c>
      <c r="B248" s="16" t="s">
        <v>419</v>
      </c>
      <c r="C248" s="16" t="s">
        <v>559</v>
      </c>
      <c r="D248" s="16" t="s">
        <v>599</v>
      </c>
      <c r="E248" s="16" t="s">
        <v>645</v>
      </c>
      <c r="F248" s="17" t="s">
        <v>626</v>
      </c>
      <c r="G248" s="17" t="s">
        <v>1204</v>
      </c>
      <c r="H248" s="18" t="s">
        <v>654</v>
      </c>
      <c r="I248" s="18" t="s">
        <v>1034</v>
      </c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1:18" s="23" customFormat="1" ht="37.5" customHeight="1" x14ac:dyDescent="0.2">
      <c r="A249" s="15">
        <v>248</v>
      </c>
      <c r="B249" s="16" t="s">
        <v>204</v>
      </c>
      <c r="C249" s="16" t="s">
        <v>1129</v>
      </c>
      <c r="D249" s="16" t="s">
        <v>606</v>
      </c>
      <c r="E249" s="16" t="s">
        <v>632</v>
      </c>
      <c r="F249" s="17" t="s">
        <v>612</v>
      </c>
      <c r="G249" s="17" t="s">
        <v>648</v>
      </c>
      <c r="H249" s="18" t="s">
        <v>654</v>
      </c>
      <c r="I249" s="18" t="s">
        <v>825</v>
      </c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1:18" s="23" customFormat="1" ht="37.5" customHeight="1" x14ac:dyDescent="0.2">
      <c r="A250" s="15">
        <v>249</v>
      </c>
      <c r="B250" s="16" t="s">
        <v>226</v>
      </c>
      <c r="C250" s="16" t="s">
        <v>532</v>
      </c>
      <c r="D250" s="16" t="s">
        <v>596</v>
      </c>
      <c r="E250" s="16" t="s">
        <v>632</v>
      </c>
      <c r="F250" s="17" t="s">
        <v>612</v>
      </c>
      <c r="G250" s="17" t="s">
        <v>648</v>
      </c>
      <c r="H250" s="18" t="s">
        <v>654</v>
      </c>
      <c r="I250" s="18" t="s">
        <v>847</v>
      </c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1:18" s="23" customFormat="1" ht="37.5" customHeight="1" x14ac:dyDescent="0.2">
      <c r="A251" s="15">
        <v>250</v>
      </c>
      <c r="B251" s="16" t="s">
        <v>111</v>
      </c>
      <c r="C251" s="16" t="s">
        <v>503</v>
      </c>
      <c r="D251" s="16" t="s">
        <v>593</v>
      </c>
      <c r="E251" s="16" t="s">
        <v>629</v>
      </c>
      <c r="F251" s="17" t="s">
        <v>609</v>
      </c>
      <c r="G251" s="17" t="s">
        <v>648</v>
      </c>
      <c r="H251" s="18">
        <v>2410</v>
      </c>
      <c r="I251" s="18" t="s">
        <v>733</v>
      </c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1:18" s="23" customFormat="1" ht="37.5" customHeight="1" x14ac:dyDescent="0.2">
      <c r="A252" s="15">
        <v>251</v>
      </c>
      <c r="B252" s="16" t="s">
        <v>1095</v>
      </c>
      <c r="C252" s="16" t="s">
        <v>1140</v>
      </c>
      <c r="D252" s="16" t="s">
        <v>1176</v>
      </c>
      <c r="E252" s="16" t="s">
        <v>630</v>
      </c>
      <c r="F252" s="17" t="s">
        <v>610</v>
      </c>
      <c r="G252" s="17" t="s">
        <v>649</v>
      </c>
      <c r="H252" s="18" t="s">
        <v>654</v>
      </c>
      <c r="I252" s="18" t="s">
        <v>1217</v>
      </c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1:18" s="23" customFormat="1" ht="37.5" customHeight="1" x14ac:dyDescent="0.2">
      <c r="A253" s="15">
        <v>252</v>
      </c>
      <c r="B253" s="16" t="s">
        <v>77</v>
      </c>
      <c r="C253" s="16" t="s">
        <v>517</v>
      </c>
      <c r="D253" s="16" t="s">
        <v>580</v>
      </c>
      <c r="E253" s="16" t="s">
        <v>629</v>
      </c>
      <c r="F253" s="17" t="s">
        <v>609</v>
      </c>
      <c r="G253" s="17" t="s">
        <v>648</v>
      </c>
      <c r="H253" s="18">
        <v>2201</v>
      </c>
      <c r="I253" s="18" t="s">
        <v>699</v>
      </c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1:18" s="23" customFormat="1" ht="37.5" customHeight="1" x14ac:dyDescent="0.2">
      <c r="A254" s="15">
        <v>253</v>
      </c>
      <c r="B254" s="16" t="s">
        <v>129</v>
      </c>
      <c r="C254" s="16" t="s">
        <v>504</v>
      </c>
      <c r="D254" s="16" t="s">
        <v>575</v>
      </c>
      <c r="E254" s="16" t="s">
        <v>629</v>
      </c>
      <c r="F254" s="17" t="s">
        <v>609</v>
      </c>
      <c r="G254" s="17" t="s">
        <v>648</v>
      </c>
      <c r="H254" s="18">
        <v>2531</v>
      </c>
      <c r="I254" s="18" t="s">
        <v>751</v>
      </c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1:18" s="23" customFormat="1" ht="37.5" customHeight="1" x14ac:dyDescent="0.2">
      <c r="A255" s="15">
        <v>254</v>
      </c>
      <c r="B255" s="16" t="s">
        <v>225</v>
      </c>
      <c r="C255" s="16" t="s">
        <v>549</v>
      </c>
      <c r="D255" s="16" t="s">
        <v>596</v>
      </c>
      <c r="E255" s="16" t="s">
        <v>631</v>
      </c>
      <c r="F255" s="17" t="s">
        <v>611</v>
      </c>
      <c r="G255" s="17" t="s">
        <v>1203</v>
      </c>
      <c r="H255" s="18" t="s">
        <v>654</v>
      </c>
      <c r="I255" s="18" t="s">
        <v>846</v>
      </c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1:18" s="23" customFormat="1" ht="37.5" customHeight="1" x14ac:dyDescent="0.2">
      <c r="A256" s="15">
        <v>255</v>
      </c>
      <c r="B256" s="16" t="s">
        <v>1096</v>
      </c>
      <c r="C256" s="16" t="s">
        <v>540</v>
      </c>
      <c r="D256" s="16" t="s">
        <v>599</v>
      </c>
      <c r="E256" s="16" t="s">
        <v>631</v>
      </c>
      <c r="F256" s="17" t="s">
        <v>611</v>
      </c>
      <c r="G256" s="17" t="s">
        <v>1203</v>
      </c>
      <c r="H256" s="18" t="s">
        <v>654</v>
      </c>
      <c r="I256" s="18" t="s">
        <v>1218</v>
      </c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1:18" s="23" customFormat="1" ht="37.5" customHeight="1" x14ac:dyDescent="0.2">
      <c r="A257" s="15">
        <v>256</v>
      </c>
      <c r="B257" s="16" t="s">
        <v>377</v>
      </c>
      <c r="C257" s="16" t="s">
        <v>545</v>
      </c>
      <c r="D257" s="16" t="s">
        <v>603</v>
      </c>
      <c r="E257" s="16" t="s">
        <v>1192</v>
      </c>
      <c r="F257" s="17" t="s">
        <v>624</v>
      </c>
      <c r="G257" s="17" t="s">
        <v>1208</v>
      </c>
      <c r="H257" s="18">
        <v>114</v>
      </c>
      <c r="I257" s="18" t="s">
        <v>993</v>
      </c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1:18" s="23" customFormat="1" ht="37.5" customHeight="1" x14ac:dyDescent="0.2">
      <c r="A258" s="15">
        <v>257</v>
      </c>
      <c r="B258" s="16" t="s">
        <v>460</v>
      </c>
      <c r="C258" s="16" t="s">
        <v>530</v>
      </c>
      <c r="D258" s="16" t="s">
        <v>1163</v>
      </c>
      <c r="E258" s="16" t="s">
        <v>630</v>
      </c>
      <c r="F258" s="17" t="s">
        <v>610</v>
      </c>
      <c r="G258" s="17" t="s">
        <v>649</v>
      </c>
      <c r="H258" s="18" t="s">
        <v>654</v>
      </c>
      <c r="I258" s="18" t="s">
        <v>1073</v>
      </c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1:18" s="23" customFormat="1" ht="37.5" customHeight="1" x14ac:dyDescent="0.2">
      <c r="A259" s="15">
        <v>258</v>
      </c>
      <c r="B259" s="16" t="s">
        <v>79</v>
      </c>
      <c r="C259" s="16" t="s">
        <v>496</v>
      </c>
      <c r="D259" s="16" t="s">
        <v>576</v>
      </c>
      <c r="E259" s="16" t="s">
        <v>629</v>
      </c>
      <c r="F259" s="17" t="s">
        <v>609</v>
      </c>
      <c r="G259" s="17" t="s">
        <v>648</v>
      </c>
      <c r="H259" s="18">
        <v>1332</v>
      </c>
      <c r="I259" s="18" t="s">
        <v>701</v>
      </c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1:18" s="23" customFormat="1" ht="37.5" customHeight="1" x14ac:dyDescent="0.2">
      <c r="A260" s="15">
        <v>259</v>
      </c>
      <c r="B260" s="16" t="s">
        <v>262</v>
      </c>
      <c r="C260" s="16" t="s">
        <v>1129</v>
      </c>
      <c r="D260" s="16" t="s">
        <v>602</v>
      </c>
      <c r="E260" s="16" t="s">
        <v>635</v>
      </c>
      <c r="F260" s="17" t="s">
        <v>618</v>
      </c>
      <c r="G260" s="17" t="s">
        <v>650</v>
      </c>
      <c r="H260" s="18" t="s">
        <v>654</v>
      </c>
      <c r="I260" s="18" t="s">
        <v>883</v>
      </c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1:18" s="23" customFormat="1" ht="37.5" customHeight="1" x14ac:dyDescent="0.2">
      <c r="A261" s="15">
        <v>260</v>
      </c>
      <c r="B261" s="16" t="s">
        <v>50</v>
      </c>
      <c r="C261" s="16" t="s">
        <v>474</v>
      </c>
      <c r="D261" s="16" t="s">
        <v>578</v>
      </c>
      <c r="E261" s="16" t="s">
        <v>629</v>
      </c>
      <c r="F261" s="17" t="s">
        <v>609</v>
      </c>
      <c r="G261" s="17" t="s">
        <v>648</v>
      </c>
      <c r="H261" s="18" t="s">
        <v>654</v>
      </c>
      <c r="I261" s="18" t="s">
        <v>672</v>
      </c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1:18" s="23" customFormat="1" ht="37.5" customHeight="1" x14ac:dyDescent="0.2">
      <c r="A262" s="15">
        <v>261</v>
      </c>
      <c r="B262" s="16" t="s">
        <v>299</v>
      </c>
      <c r="C262" s="16" t="s">
        <v>559</v>
      </c>
      <c r="D262" s="16" t="s">
        <v>599</v>
      </c>
      <c r="E262" s="16" t="s">
        <v>1190</v>
      </c>
      <c r="F262" s="17" t="s">
        <v>619</v>
      </c>
      <c r="G262" s="17" t="s">
        <v>648</v>
      </c>
      <c r="H262" s="18">
        <v>4507</v>
      </c>
      <c r="I262" s="18" t="s">
        <v>920</v>
      </c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1:18" s="23" customFormat="1" ht="37.5" customHeight="1" x14ac:dyDescent="0.2">
      <c r="A263" s="15">
        <v>262</v>
      </c>
      <c r="B263" s="16" t="s">
        <v>107</v>
      </c>
      <c r="C263" s="16" t="s">
        <v>509</v>
      </c>
      <c r="D263" s="16" t="s">
        <v>576</v>
      </c>
      <c r="E263" s="16" t="s">
        <v>629</v>
      </c>
      <c r="F263" s="17" t="s">
        <v>609</v>
      </c>
      <c r="G263" s="17" t="s">
        <v>648</v>
      </c>
      <c r="H263" s="18">
        <v>1336</v>
      </c>
      <c r="I263" s="18" t="s">
        <v>729</v>
      </c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1:18" s="23" customFormat="1" ht="37.5" customHeight="1" x14ac:dyDescent="0.2">
      <c r="A264" s="15">
        <v>263</v>
      </c>
      <c r="B264" s="16" t="s">
        <v>282</v>
      </c>
      <c r="C264" s="16" t="s">
        <v>530</v>
      </c>
      <c r="D264" s="16" t="s">
        <v>1167</v>
      </c>
      <c r="E264" s="25" t="s">
        <v>637</v>
      </c>
      <c r="F264" s="17" t="s">
        <v>1198</v>
      </c>
      <c r="G264" s="17" t="s">
        <v>650</v>
      </c>
      <c r="H264" s="18" t="s">
        <v>654</v>
      </c>
      <c r="I264" s="18" t="s">
        <v>903</v>
      </c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1:18" s="23" customFormat="1" ht="37.5" customHeight="1" x14ac:dyDescent="0.2">
      <c r="A265" s="15">
        <v>264</v>
      </c>
      <c r="B265" s="16" t="s">
        <v>304</v>
      </c>
      <c r="C265" s="16" t="s">
        <v>530</v>
      </c>
      <c r="D265" s="16" t="s">
        <v>1171</v>
      </c>
      <c r="E265" s="16" t="s">
        <v>1190</v>
      </c>
      <c r="F265" s="17" t="s">
        <v>619</v>
      </c>
      <c r="G265" s="17" t="s">
        <v>648</v>
      </c>
      <c r="H265" s="18">
        <v>4507</v>
      </c>
      <c r="I265" s="18" t="s">
        <v>925</v>
      </c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1:18" s="23" customFormat="1" ht="37.5" customHeight="1" x14ac:dyDescent="0.2">
      <c r="A266" s="15">
        <v>265</v>
      </c>
      <c r="B266" s="16" t="s">
        <v>112</v>
      </c>
      <c r="C266" s="16" t="s">
        <v>504</v>
      </c>
      <c r="D266" s="16" t="s">
        <v>575</v>
      </c>
      <c r="E266" s="16" t="s">
        <v>629</v>
      </c>
      <c r="F266" s="17" t="s">
        <v>609</v>
      </c>
      <c r="G266" s="17" t="s">
        <v>648</v>
      </c>
      <c r="H266" s="18">
        <v>2500</v>
      </c>
      <c r="I266" s="18" t="s">
        <v>734</v>
      </c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1:18" s="23" customFormat="1" ht="37.5" customHeight="1" x14ac:dyDescent="0.2">
      <c r="A267" s="15">
        <v>266</v>
      </c>
      <c r="B267" s="16" t="s">
        <v>102</v>
      </c>
      <c r="C267" s="16" t="s">
        <v>505</v>
      </c>
      <c r="D267" s="16" t="s">
        <v>578</v>
      </c>
      <c r="E267" s="16" t="s">
        <v>629</v>
      </c>
      <c r="F267" s="17" t="s">
        <v>609</v>
      </c>
      <c r="G267" s="17" t="s">
        <v>648</v>
      </c>
      <c r="H267" s="18">
        <v>1630</v>
      </c>
      <c r="I267" s="18" t="s">
        <v>724</v>
      </c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1:18" s="23" customFormat="1" ht="37.5" customHeight="1" x14ac:dyDescent="0.2">
      <c r="A268" s="15">
        <v>267</v>
      </c>
      <c r="B268" s="16" t="s">
        <v>320</v>
      </c>
      <c r="C268" s="16" t="s">
        <v>1129</v>
      </c>
      <c r="D268" s="16" t="s">
        <v>606</v>
      </c>
      <c r="E268" s="16" t="s">
        <v>640</v>
      </c>
      <c r="F268" s="17" t="s">
        <v>621</v>
      </c>
      <c r="G268" s="17" t="s">
        <v>1212</v>
      </c>
      <c r="H268" s="18" t="s">
        <v>654</v>
      </c>
      <c r="I268" s="18" t="s">
        <v>939</v>
      </c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1:18" s="23" customFormat="1" ht="37.5" customHeight="1" x14ac:dyDescent="0.2">
      <c r="A269" s="15">
        <v>268</v>
      </c>
      <c r="B269" s="16" t="s">
        <v>383</v>
      </c>
      <c r="C269" s="16" t="s">
        <v>530</v>
      </c>
      <c r="D269" s="16" t="s">
        <v>596</v>
      </c>
      <c r="E269" s="16" t="s">
        <v>1192</v>
      </c>
      <c r="F269" s="17" t="s">
        <v>624</v>
      </c>
      <c r="G269" s="17" t="s">
        <v>1208</v>
      </c>
      <c r="H269" s="18">
        <v>103</v>
      </c>
      <c r="I269" s="18" t="s">
        <v>999</v>
      </c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1:18" s="23" customFormat="1" ht="37.5" customHeight="1" x14ac:dyDescent="0.2">
      <c r="A270" s="15">
        <v>269</v>
      </c>
      <c r="B270" s="16" t="s">
        <v>331</v>
      </c>
      <c r="C270" s="16" t="s">
        <v>557</v>
      </c>
      <c r="D270" s="16" t="s">
        <v>606</v>
      </c>
      <c r="E270" s="16" t="s">
        <v>641</v>
      </c>
      <c r="F270" s="17" t="s">
        <v>1199</v>
      </c>
      <c r="G270" s="17" t="s">
        <v>651</v>
      </c>
      <c r="H270" s="18" t="s">
        <v>654</v>
      </c>
      <c r="I270" s="18" t="s">
        <v>950</v>
      </c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1:18" s="23" customFormat="1" ht="37.5" customHeight="1" x14ac:dyDescent="0.2">
      <c r="A271" s="15">
        <v>270</v>
      </c>
      <c r="B271" s="16" t="s">
        <v>133</v>
      </c>
      <c r="C271" s="16" t="s">
        <v>508</v>
      </c>
      <c r="D271" s="16" t="s">
        <v>576</v>
      </c>
      <c r="E271" s="16" t="s">
        <v>629</v>
      </c>
      <c r="F271" s="17" t="s">
        <v>609</v>
      </c>
      <c r="G271" s="17" t="s">
        <v>648</v>
      </c>
      <c r="H271" s="18">
        <v>1333</v>
      </c>
      <c r="I271" s="18" t="s">
        <v>755</v>
      </c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1:18" s="23" customFormat="1" ht="37.5" customHeight="1" x14ac:dyDescent="0.2">
      <c r="A272" s="15">
        <v>271</v>
      </c>
      <c r="B272" s="16" t="s">
        <v>434</v>
      </c>
      <c r="C272" s="16" t="s">
        <v>520</v>
      </c>
      <c r="D272" s="16" t="s">
        <v>598</v>
      </c>
      <c r="E272" s="16" t="s">
        <v>630</v>
      </c>
      <c r="F272" s="17" t="s">
        <v>610</v>
      </c>
      <c r="G272" s="17" t="s">
        <v>649</v>
      </c>
      <c r="H272" s="18" t="s">
        <v>654</v>
      </c>
      <c r="I272" s="18" t="s">
        <v>1049</v>
      </c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1:18" s="23" customFormat="1" ht="37.5" customHeight="1" x14ac:dyDescent="0.2">
      <c r="A273" s="15">
        <v>272</v>
      </c>
      <c r="B273" s="16" t="s">
        <v>56</v>
      </c>
      <c r="C273" s="16" t="s">
        <v>479</v>
      </c>
      <c r="D273" s="16" t="s">
        <v>584</v>
      </c>
      <c r="E273" s="16" t="s">
        <v>629</v>
      </c>
      <c r="F273" s="17" t="s">
        <v>609</v>
      </c>
      <c r="G273" s="17" t="s">
        <v>648</v>
      </c>
      <c r="H273" s="18">
        <v>1104</v>
      </c>
      <c r="I273" s="18" t="s">
        <v>678</v>
      </c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1:18" s="23" customFormat="1" ht="37.5" customHeight="1" x14ac:dyDescent="0.2">
      <c r="A274" s="15">
        <v>273</v>
      </c>
      <c r="B274" s="16" t="s">
        <v>401</v>
      </c>
      <c r="C274" s="16" t="s">
        <v>533</v>
      </c>
      <c r="D274" s="16" t="s">
        <v>598</v>
      </c>
      <c r="E274" s="16" t="s">
        <v>645</v>
      </c>
      <c r="F274" s="17" t="s">
        <v>626</v>
      </c>
      <c r="G274" s="17" t="s">
        <v>1204</v>
      </c>
      <c r="H274" s="18" t="s">
        <v>654</v>
      </c>
      <c r="I274" s="18" t="s">
        <v>1016</v>
      </c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1:18" s="23" customFormat="1" ht="37.5" customHeight="1" x14ac:dyDescent="0.2">
      <c r="A275" s="15">
        <v>274</v>
      </c>
      <c r="B275" s="16" t="s">
        <v>182</v>
      </c>
      <c r="C275" s="16" t="s">
        <v>530</v>
      </c>
      <c r="D275" s="16" t="s">
        <v>580</v>
      </c>
      <c r="E275" s="16" t="s">
        <v>629</v>
      </c>
      <c r="F275" s="17" t="s">
        <v>609</v>
      </c>
      <c r="G275" s="17" t="s">
        <v>648</v>
      </c>
      <c r="H275" s="18" t="s">
        <v>654</v>
      </c>
      <c r="I275" s="18" t="s">
        <v>803</v>
      </c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1:18" s="23" customFormat="1" ht="37.5" customHeight="1" x14ac:dyDescent="0.2">
      <c r="A276" s="15">
        <v>275</v>
      </c>
      <c r="B276" s="16" t="s">
        <v>1097</v>
      </c>
      <c r="C276" s="16" t="s">
        <v>562</v>
      </c>
      <c r="D276" s="16" t="s">
        <v>586</v>
      </c>
      <c r="E276" s="16" t="s">
        <v>1195</v>
      </c>
      <c r="F276" s="17" t="s">
        <v>610</v>
      </c>
      <c r="G276" s="17" t="s">
        <v>648</v>
      </c>
      <c r="H276" s="18">
        <v>4040</v>
      </c>
      <c r="I276" s="18" t="s">
        <v>1219</v>
      </c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1:18" s="23" customFormat="1" ht="37.5" customHeight="1" x14ac:dyDescent="0.2">
      <c r="A277" s="15">
        <v>276</v>
      </c>
      <c r="B277" s="16" t="s">
        <v>400</v>
      </c>
      <c r="C277" s="16" t="s">
        <v>533</v>
      </c>
      <c r="D277" s="16" t="s">
        <v>598</v>
      </c>
      <c r="E277" s="16" t="s">
        <v>645</v>
      </c>
      <c r="F277" s="17" t="s">
        <v>626</v>
      </c>
      <c r="G277" s="17" t="s">
        <v>1204</v>
      </c>
      <c r="H277" s="18" t="s">
        <v>654</v>
      </c>
      <c r="I277" s="18" t="s">
        <v>1015</v>
      </c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1:18" s="23" customFormat="1" ht="37.5" customHeight="1" x14ac:dyDescent="0.2">
      <c r="A278" s="15">
        <v>277</v>
      </c>
      <c r="B278" s="16" t="s">
        <v>458</v>
      </c>
      <c r="C278" s="16" t="s">
        <v>530</v>
      </c>
      <c r="D278" s="16" t="s">
        <v>1163</v>
      </c>
      <c r="E278" s="16" t="s">
        <v>630</v>
      </c>
      <c r="F278" s="17" t="s">
        <v>610</v>
      </c>
      <c r="G278" s="17" t="s">
        <v>649</v>
      </c>
      <c r="H278" s="18" t="s">
        <v>654</v>
      </c>
      <c r="I278" s="18" t="s">
        <v>1071</v>
      </c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1:18" s="23" customFormat="1" ht="37.5" customHeight="1" x14ac:dyDescent="0.2">
      <c r="A279" s="15">
        <v>278</v>
      </c>
      <c r="B279" s="16" t="s">
        <v>336</v>
      </c>
      <c r="C279" s="16" t="s">
        <v>546</v>
      </c>
      <c r="D279" s="16" t="s">
        <v>601</v>
      </c>
      <c r="E279" s="16" t="s">
        <v>639</v>
      </c>
      <c r="F279" s="17" t="s">
        <v>1197</v>
      </c>
      <c r="G279" s="17" t="s">
        <v>648</v>
      </c>
      <c r="H279" s="18">
        <v>5000</v>
      </c>
      <c r="I279" s="18" t="s">
        <v>955</v>
      </c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1:18" s="23" customFormat="1" ht="37.5" customHeight="1" x14ac:dyDescent="0.2">
      <c r="A280" s="15">
        <v>279</v>
      </c>
      <c r="B280" s="16" t="s">
        <v>179</v>
      </c>
      <c r="C280" s="16" t="s">
        <v>530</v>
      </c>
      <c r="D280" s="16" t="s">
        <v>580</v>
      </c>
      <c r="E280" s="16" t="s">
        <v>629</v>
      </c>
      <c r="F280" s="17" t="s">
        <v>609</v>
      </c>
      <c r="G280" s="17" t="s">
        <v>648</v>
      </c>
      <c r="H280" s="18" t="s">
        <v>654</v>
      </c>
      <c r="I280" s="18" t="s">
        <v>800</v>
      </c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1:18" s="23" customFormat="1" ht="37.5" customHeight="1" x14ac:dyDescent="0.2">
      <c r="A281" s="15">
        <v>280</v>
      </c>
      <c r="B281" s="16" t="s">
        <v>61</v>
      </c>
      <c r="C281" s="16" t="s">
        <v>479</v>
      </c>
      <c r="D281" s="16" t="s">
        <v>584</v>
      </c>
      <c r="E281" s="16" t="s">
        <v>629</v>
      </c>
      <c r="F281" s="17" t="s">
        <v>609</v>
      </c>
      <c r="G281" s="17" t="s">
        <v>648</v>
      </c>
      <c r="H281" s="18">
        <v>1132</v>
      </c>
      <c r="I281" s="18" t="s">
        <v>683</v>
      </c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1:18" s="23" customFormat="1" ht="37.5" customHeight="1" x14ac:dyDescent="0.2">
      <c r="A282" s="15">
        <v>281</v>
      </c>
      <c r="B282" s="16" t="s">
        <v>303</v>
      </c>
      <c r="C282" s="16" t="s">
        <v>531</v>
      </c>
      <c r="D282" s="16" t="s">
        <v>1171</v>
      </c>
      <c r="E282" s="16" t="s">
        <v>1190</v>
      </c>
      <c r="F282" s="17" t="s">
        <v>619</v>
      </c>
      <c r="G282" s="17" t="s">
        <v>648</v>
      </c>
      <c r="H282" s="18">
        <v>4507</v>
      </c>
      <c r="I282" s="18" t="s">
        <v>924</v>
      </c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1:18" s="23" customFormat="1" ht="37.5" customHeight="1" x14ac:dyDescent="0.2">
      <c r="A283" s="15">
        <v>282</v>
      </c>
      <c r="B283" s="16" t="s">
        <v>423</v>
      </c>
      <c r="C283" s="16" t="s">
        <v>548</v>
      </c>
      <c r="D283" s="16" t="s">
        <v>604</v>
      </c>
      <c r="E283" s="16" t="s">
        <v>645</v>
      </c>
      <c r="F283" s="17" t="s">
        <v>626</v>
      </c>
      <c r="G283" s="17" t="s">
        <v>1204</v>
      </c>
      <c r="H283" s="18" t="s">
        <v>654</v>
      </c>
      <c r="I283" s="18" t="s">
        <v>1038</v>
      </c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1:18" s="23" customFormat="1" ht="37.5" customHeight="1" x14ac:dyDescent="0.2">
      <c r="A284" s="15">
        <v>283</v>
      </c>
      <c r="B284" s="16" t="s">
        <v>249</v>
      </c>
      <c r="C284" s="16" t="s">
        <v>554</v>
      </c>
      <c r="D284" s="16" t="s">
        <v>596</v>
      </c>
      <c r="E284" s="16" t="s">
        <v>1193</v>
      </c>
      <c r="F284" s="17" t="s">
        <v>615</v>
      </c>
      <c r="G284" s="17" t="s">
        <v>1213</v>
      </c>
      <c r="H284" s="18" t="s">
        <v>654</v>
      </c>
      <c r="I284" s="18" t="s">
        <v>870</v>
      </c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1:18" s="23" customFormat="1" ht="37.5" customHeight="1" x14ac:dyDescent="0.2">
      <c r="A285" s="15">
        <v>284</v>
      </c>
      <c r="B285" s="16" t="s">
        <v>178</v>
      </c>
      <c r="C285" s="16" t="s">
        <v>530</v>
      </c>
      <c r="D285" s="16" t="s">
        <v>580</v>
      </c>
      <c r="E285" s="16" t="s">
        <v>629</v>
      </c>
      <c r="F285" s="17" t="s">
        <v>609</v>
      </c>
      <c r="G285" s="17" t="s">
        <v>648</v>
      </c>
      <c r="H285" s="18" t="s">
        <v>654</v>
      </c>
      <c r="I285" s="18" t="s">
        <v>799</v>
      </c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1:18" s="23" customFormat="1" ht="37.5" customHeight="1" x14ac:dyDescent="0.2">
      <c r="A286" s="15">
        <v>285</v>
      </c>
      <c r="B286" s="16" t="s">
        <v>136</v>
      </c>
      <c r="C286" s="16" t="s">
        <v>510</v>
      </c>
      <c r="D286" s="16" t="s">
        <v>580</v>
      </c>
      <c r="E286" s="16" t="s">
        <v>629</v>
      </c>
      <c r="F286" s="17" t="s">
        <v>609</v>
      </c>
      <c r="G286" s="17" t="s">
        <v>648</v>
      </c>
      <c r="H286" s="18">
        <v>3304</v>
      </c>
      <c r="I286" s="18" t="s">
        <v>758</v>
      </c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1:18" s="23" customFormat="1" ht="37.5" customHeight="1" x14ac:dyDescent="0.2">
      <c r="A287" s="15">
        <v>286</v>
      </c>
      <c r="B287" s="16" t="s">
        <v>98</v>
      </c>
      <c r="C287" s="16" t="s">
        <v>501</v>
      </c>
      <c r="D287" s="16" t="s">
        <v>579</v>
      </c>
      <c r="E287" s="16" t="s">
        <v>629</v>
      </c>
      <c r="F287" s="17" t="s">
        <v>609</v>
      </c>
      <c r="G287" s="17" t="s">
        <v>648</v>
      </c>
      <c r="H287" s="18">
        <v>4004</v>
      </c>
      <c r="I287" s="18" t="s">
        <v>720</v>
      </c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1:18" s="23" customFormat="1" ht="37.5" customHeight="1" x14ac:dyDescent="0.2">
      <c r="A288" s="15">
        <v>287</v>
      </c>
      <c r="B288" s="16" t="s">
        <v>286</v>
      </c>
      <c r="C288" s="16" t="s">
        <v>530</v>
      </c>
      <c r="D288" s="16" t="s">
        <v>1177</v>
      </c>
      <c r="E288" s="16" t="s">
        <v>635</v>
      </c>
      <c r="F288" s="17" t="s">
        <v>618</v>
      </c>
      <c r="G288" s="17" t="s">
        <v>650</v>
      </c>
      <c r="H288" s="18" t="s">
        <v>654</v>
      </c>
      <c r="I288" s="18" t="s">
        <v>907</v>
      </c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1:18" s="23" customFormat="1" ht="37.5" customHeight="1" x14ac:dyDescent="0.2">
      <c r="A289" s="15">
        <v>288</v>
      </c>
      <c r="B289" s="16" t="s">
        <v>200</v>
      </c>
      <c r="C289" s="16" t="s">
        <v>1141</v>
      </c>
      <c r="D289" s="16" t="s">
        <v>1178</v>
      </c>
      <c r="E289" s="16" t="s">
        <v>631</v>
      </c>
      <c r="F289" s="17" t="s">
        <v>611</v>
      </c>
      <c r="G289" s="17" t="s">
        <v>1203</v>
      </c>
      <c r="H289" s="18" t="s">
        <v>654</v>
      </c>
      <c r="I289" s="18" t="s">
        <v>821</v>
      </c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1:18" s="23" customFormat="1" ht="37.5" customHeight="1" x14ac:dyDescent="0.2">
      <c r="A290" s="15">
        <v>289</v>
      </c>
      <c r="B290" s="16" t="s">
        <v>175</v>
      </c>
      <c r="C290" s="16" t="s">
        <v>531</v>
      </c>
      <c r="D290" s="16" t="s">
        <v>580</v>
      </c>
      <c r="E290" s="16" t="s">
        <v>629</v>
      </c>
      <c r="F290" s="17" t="s">
        <v>609</v>
      </c>
      <c r="G290" s="17" t="s">
        <v>648</v>
      </c>
      <c r="H290" s="18">
        <v>4000</v>
      </c>
      <c r="I290" s="18" t="s">
        <v>796</v>
      </c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1:18" s="23" customFormat="1" ht="37.5" customHeight="1" x14ac:dyDescent="0.2">
      <c r="A291" s="15">
        <v>290</v>
      </c>
      <c r="B291" s="16" t="s">
        <v>325</v>
      </c>
      <c r="C291" s="16" t="s">
        <v>541</v>
      </c>
      <c r="D291" s="16" t="s">
        <v>602</v>
      </c>
      <c r="E291" s="16" t="s">
        <v>639</v>
      </c>
      <c r="F291" s="17" t="s">
        <v>623</v>
      </c>
      <c r="G291" s="17" t="s">
        <v>648</v>
      </c>
      <c r="H291" s="18">
        <v>5400</v>
      </c>
      <c r="I291" s="18" t="s">
        <v>944</v>
      </c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1:18" s="23" customFormat="1" ht="37.5" customHeight="1" x14ac:dyDescent="0.2">
      <c r="A292" s="15">
        <v>291</v>
      </c>
      <c r="B292" s="16" t="s">
        <v>250</v>
      </c>
      <c r="C292" s="16" t="s">
        <v>555</v>
      </c>
      <c r="D292" s="16" t="s">
        <v>1173</v>
      </c>
      <c r="E292" s="16" t="s">
        <v>636</v>
      </c>
      <c r="F292" s="17" t="s">
        <v>614</v>
      </c>
      <c r="G292" s="17" t="s">
        <v>1207</v>
      </c>
      <c r="H292" s="18" t="s">
        <v>654</v>
      </c>
      <c r="I292" s="18" t="s">
        <v>871</v>
      </c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1:18" s="23" customFormat="1" ht="37.5" customHeight="1" x14ac:dyDescent="0.2">
      <c r="A293" s="15">
        <v>292</v>
      </c>
      <c r="B293" s="16" t="s">
        <v>457</v>
      </c>
      <c r="C293" s="16" t="s">
        <v>530</v>
      </c>
      <c r="D293" s="16" t="s">
        <v>1163</v>
      </c>
      <c r="E293" s="16" t="s">
        <v>630</v>
      </c>
      <c r="F293" s="17" t="s">
        <v>610</v>
      </c>
      <c r="G293" s="17" t="s">
        <v>649</v>
      </c>
      <c r="H293" s="18" t="s">
        <v>654</v>
      </c>
      <c r="I293" s="18" t="s">
        <v>1070</v>
      </c>
      <c r="J293" s="22"/>
      <c r="K293" s="22"/>
      <c r="L293" s="22"/>
      <c r="M293" s="22"/>
      <c r="N293" s="22"/>
      <c r="O293" s="22"/>
      <c r="P293" s="22"/>
      <c r="Q293" s="22"/>
      <c r="R293" s="22"/>
    </row>
    <row r="294" spans="1:18" s="23" customFormat="1" ht="37.5" customHeight="1" x14ac:dyDescent="0.2">
      <c r="A294" s="15">
        <v>293</v>
      </c>
      <c r="B294" s="16" t="s">
        <v>277</v>
      </c>
      <c r="C294" s="16" t="s">
        <v>549</v>
      </c>
      <c r="D294" s="16" t="s">
        <v>596</v>
      </c>
      <c r="E294" s="16" t="s">
        <v>635</v>
      </c>
      <c r="F294" s="17" t="s">
        <v>616</v>
      </c>
      <c r="G294" s="17" t="s">
        <v>650</v>
      </c>
      <c r="H294" s="18" t="s">
        <v>654</v>
      </c>
      <c r="I294" s="18" t="s">
        <v>898</v>
      </c>
      <c r="J294" s="22"/>
      <c r="K294" s="22"/>
      <c r="L294" s="22"/>
      <c r="M294" s="22"/>
      <c r="N294" s="22"/>
      <c r="O294" s="22"/>
      <c r="P294" s="22"/>
      <c r="Q294" s="22"/>
      <c r="R294" s="22"/>
    </row>
    <row r="295" spans="1:18" s="23" customFormat="1" ht="37.5" customHeight="1" x14ac:dyDescent="0.2">
      <c r="A295" s="15">
        <v>294</v>
      </c>
      <c r="B295" s="16" t="s">
        <v>380</v>
      </c>
      <c r="C295" s="16" t="s">
        <v>553</v>
      </c>
      <c r="D295" s="16" t="s">
        <v>598</v>
      </c>
      <c r="E295" s="16" t="s">
        <v>1192</v>
      </c>
      <c r="F295" s="17" t="s">
        <v>624</v>
      </c>
      <c r="G295" s="17" t="s">
        <v>1208</v>
      </c>
      <c r="H295" s="18">
        <v>8100</v>
      </c>
      <c r="I295" s="18" t="s">
        <v>996</v>
      </c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1:18" s="23" customFormat="1" ht="37.5" customHeight="1" x14ac:dyDescent="0.2">
      <c r="A296" s="15">
        <v>295</v>
      </c>
      <c r="B296" s="16" t="s">
        <v>185</v>
      </c>
      <c r="C296" s="16" t="s">
        <v>530</v>
      </c>
      <c r="D296" s="16" t="s">
        <v>580</v>
      </c>
      <c r="E296" s="16" t="s">
        <v>629</v>
      </c>
      <c r="F296" s="17" t="s">
        <v>609</v>
      </c>
      <c r="G296" s="17" t="s">
        <v>648</v>
      </c>
      <c r="H296" s="18" t="s">
        <v>654</v>
      </c>
      <c r="I296" s="18" t="s">
        <v>806</v>
      </c>
      <c r="J296" s="22"/>
      <c r="K296" s="22"/>
      <c r="L296" s="22"/>
      <c r="M296" s="22"/>
      <c r="N296" s="22"/>
      <c r="O296" s="22"/>
      <c r="P296" s="22"/>
      <c r="Q296" s="22"/>
      <c r="R296" s="22"/>
    </row>
    <row r="297" spans="1:18" s="23" customFormat="1" ht="37.5" customHeight="1" x14ac:dyDescent="0.2">
      <c r="A297" s="15">
        <v>296</v>
      </c>
      <c r="B297" s="16" t="s">
        <v>54</v>
      </c>
      <c r="C297" s="16" t="s">
        <v>478</v>
      </c>
      <c r="D297" s="16" t="s">
        <v>589</v>
      </c>
      <c r="E297" s="16" t="s">
        <v>629</v>
      </c>
      <c r="F297" s="17" t="s">
        <v>609</v>
      </c>
      <c r="G297" s="17" t="s">
        <v>648</v>
      </c>
      <c r="H297" s="18" t="s">
        <v>654</v>
      </c>
      <c r="I297" s="18" t="s">
        <v>676</v>
      </c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1:18" s="23" customFormat="1" ht="37.5" customHeight="1" x14ac:dyDescent="0.2">
      <c r="A298" s="15">
        <v>297</v>
      </c>
      <c r="B298" s="16" t="s">
        <v>326</v>
      </c>
      <c r="C298" s="16" t="s">
        <v>551</v>
      </c>
      <c r="D298" s="16" t="s">
        <v>596</v>
      </c>
      <c r="E298" s="16" t="s">
        <v>639</v>
      </c>
      <c r="F298" s="17" t="s">
        <v>1197</v>
      </c>
      <c r="G298" s="17" t="s">
        <v>648</v>
      </c>
      <c r="H298" s="18">
        <v>5000</v>
      </c>
      <c r="I298" s="18" t="s">
        <v>945</v>
      </c>
      <c r="J298" s="22"/>
      <c r="K298" s="22"/>
      <c r="L298" s="22"/>
      <c r="M298" s="22"/>
      <c r="N298" s="22"/>
      <c r="O298" s="22"/>
      <c r="P298" s="22"/>
      <c r="Q298" s="22"/>
      <c r="R298" s="22"/>
    </row>
    <row r="299" spans="1:18" s="23" customFormat="1" ht="37.5" customHeight="1" x14ac:dyDescent="0.2">
      <c r="A299" s="15">
        <v>298</v>
      </c>
      <c r="B299" s="16" t="s">
        <v>1098</v>
      </c>
      <c r="C299" s="16" t="s">
        <v>1142</v>
      </c>
      <c r="D299" s="16" t="s">
        <v>586</v>
      </c>
      <c r="E299" s="16" t="s">
        <v>629</v>
      </c>
      <c r="F299" s="17" t="s">
        <v>609</v>
      </c>
      <c r="G299" s="17" t="s">
        <v>648</v>
      </c>
      <c r="H299" s="18">
        <v>4011</v>
      </c>
      <c r="I299" s="18" t="s">
        <v>1220</v>
      </c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1:18" s="23" customFormat="1" ht="37.5" customHeight="1" x14ac:dyDescent="0.2">
      <c r="A300" s="15">
        <v>299</v>
      </c>
      <c r="B300" s="16" t="s">
        <v>143</v>
      </c>
      <c r="C300" s="16" t="s">
        <v>503</v>
      </c>
      <c r="D300" s="16" t="s">
        <v>593</v>
      </c>
      <c r="E300" s="16" t="s">
        <v>629</v>
      </c>
      <c r="F300" s="17" t="s">
        <v>609</v>
      </c>
      <c r="G300" s="17" t="s">
        <v>648</v>
      </c>
      <c r="H300" s="18" t="s">
        <v>654</v>
      </c>
      <c r="I300" s="18" t="s">
        <v>765</v>
      </c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1:18" s="23" customFormat="1" ht="37.5" customHeight="1" x14ac:dyDescent="0.2">
      <c r="A301" s="15">
        <v>300</v>
      </c>
      <c r="B301" s="16" t="s">
        <v>426</v>
      </c>
      <c r="C301" s="16" t="s">
        <v>530</v>
      </c>
      <c r="D301" s="16" t="s">
        <v>1164</v>
      </c>
      <c r="E301" s="16" t="s">
        <v>647</v>
      </c>
      <c r="F301" s="17" t="s">
        <v>628</v>
      </c>
      <c r="G301" s="17" t="s">
        <v>1210</v>
      </c>
      <c r="H301" s="18" t="s">
        <v>654</v>
      </c>
      <c r="I301" s="18" t="s">
        <v>1041</v>
      </c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1:18" s="23" customFormat="1" ht="37.5" customHeight="1" x14ac:dyDescent="0.2">
      <c r="A302" s="15">
        <v>301</v>
      </c>
      <c r="B302" s="16" t="s">
        <v>330</v>
      </c>
      <c r="C302" s="16" t="s">
        <v>541</v>
      </c>
      <c r="D302" s="16" t="s">
        <v>602</v>
      </c>
      <c r="E302" s="16" t="s">
        <v>641</v>
      </c>
      <c r="F302" s="17" t="s">
        <v>622</v>
      </c>
      <c r="G302" s="17" t="s">
        <v>651</v>
      </c>
      <c r="H302" s="18" t="s">
        <v>654</v>
      </c>
      <c r="I302" s="18" t="s">
        <v>949</v>
      </c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1:18" s="23" customFormat="1" ht="37.5" customHeight="1" x14ac:dyDescent="0.2">
      <c r="A303" s="15">
        <v>302</v>
      </c>
      <c r="B303" s="16" t="s">
        <v>120</v>
      </c>
      <c r="C303" s="16" t="s">
        <v>501</v>
      </c>
      <c r="D303" s="16" t="s">
        <v>579</v>
      </c>
      <c r="E303" s="16" t="s">
        <v>629</v>
      </c>
      <c r="F303" s="17" t="s">
        <v>609</v>
      </c>
      <c r="G303" s="17" t="s">
        <v>648</v>
      </c>
      <c r="H303" s="18">
        <v>1219</v>
      </c>
      <c r="I303" s="18" t="s">
        <v>742</v>
      </c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1:18" s="23" customFormat="1" ht="37.5" customHeight="1" x14ac:dyDescent="0.2">
      <c r="A304" s="15">
        <v>303</v>
      </c>
      <c r="B304" s="16" t="s">
        <v>349</v>
      </c>
      <c r="C304" s="16" t="s">
        <v>563</v>
      </c>
      <c r="D304" s="16" t="s">
        <v>1162</v>
      </c>
      <c r="E304" s="16" t="s">
        <v>639</v>
      </c>
      <c r="F304" s="17" t="s">
        <v>1197</v>
      </c>
      <c r="G304" s="17" t="s">
        <v>648</v>
      </c>
      <c r="H304" s="18">
        <v>5000</v>
      </c>
      <c r="I304" s="18" t="s">
        <v>968</v>
      </c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1:18" s="23" customFormat="1" ht="37.5" customHeight="1" x14ac:dyDescent="0.2">
      <c r="A305" s="15">
        <v>304</v>
      </c>
      <c r="B305" s="16" t="s">
        <v>461</v>
      </c>
      <c r="C305" s="16" t="s">
        <v>530</v>
      </c>
      <c r="D305" s="16" t="s">
        <v>1163</v>
      </c>
      <c r="E305" s="16" t="s">
        <v>630</v>
      </c>
      <c r="F305" s="17" t="s">
        <v>610</v>
      </c>
      <c r="G305" s="17" t="s">
        <v>649</v>
      </c>
      <c r="H305" s="18" t="s">
        <v>654</v>
      </c>
      <c r="I305" s="18" t="s">
        <v>1074</v>
      </c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1:18" s="23" customFormat="1" ht="37.5" customHeight="1" x14ac:dyDescent="0.2">
      <c r="A306" s="15">
        <v>305</v>
      </c>
      <c r="B306" s="16" t="s">
        <v>425</v>
      </c>
      <c r="C306" s="16" t="s">
        <v>546</v>
      </c>
      <c r="D306" s="16" t="s">
        <v>601</v>
      </c>
      <c r="E306" s="16" t="s">
        <v>645</v>
      </c>
      <c r="F306" s="17" t="s">
        <v>626</v>
      </c>
      <c r="G306" s="17" t="s">
        <v>1204</v>
      </c>
      <c r="H306" s="18" t="s">
        <v>654</v>
      </c>
      <c r="I306" s="18" t="s">
        <v>1040</v>
      </c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1:18" s="23" customFormat="1" ht="37.5" customHeight="1" x14ac:dyDescent="0.2">
      <c r="A307" s="15">
        <v>306</v>
      </c>
      <c r="B307" s="16" t="s">
        <v>347</v>
      </c>
      <c r="C307" s="16" t="s">
        <v>530</v>
      </c>
      <c r="D307" s="16" t="s">
        <v>1162</v>
      </c>
      <c r="E307" s="16" t="s">
        <v>641</v>
      </c>
      <c r="F307" s="17" t="s">
        <v>1199</v>
      </c>
      <c r="G307" s="17" t="s">
        <v>651</v>
      </c>
      <c r="H307" s="18" t="s">
        <v>654</v>
      </c>
      <c r="I307" s="18" t="s">
        <v>966</v>
      </c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1:18" s="23" customFormat="1" ht="37.5" customHeight="1" x14ac:dyDescent="0.2">
      <c r="A308" s="15">
        <v>307</v>
      </c>
      <c r="B308" s="16" t="s">
        <v>273</v>
      </c>
      <c r="C308" s="16" t="s">
        <v>541</v>
      </c>
      <c r="D308" s="16" t="s">
        <v>602</v>
      </c>
      <c r="E308" s="16" t="s">
        <v>635</v>
      </c>
      <c r="F308" s="17" t="s">
        <v>618</v>
      </c>
      <c r="G308" s="17" t="s">
        <v>650</v>
      </c>
      <c r="H308" s="18" t="s">
        <v>654</v>
      </c>
      <c r="I308" s="18" t="s">
        <v>894</v>
      </c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1:18" s="23" customFormat="1" ht="37.5" customHeight="1" x14ac:dyDescent="0.2">
      <c r="A309" s="15">
        <v>308</v>
      </c>
      <c r="B309" s="16" t="s">
        <v>78</v>
      </c>
      <c r="C309" s="16" t="s">
        <v>483</v>
      </c>
      <c r="D309" s="16" t="s">
        <v>585</v>
      </c>
      <c r="E309" s="16" t="s">
        <v>629</v>
      </c>
      <c r="F309" s="17" t="s">
        <v>609</v>
      </c>
      <c r="G309" s="17" t="s">
        <v>648</v>
      </c>
      <c r="H309" s="18">
        <v>1220</v>
      </c>
      <c r="I309" s="18" t="s">
        <v>700</v>
      </c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1:18" s="23" customFormat="1" ht="37.5" customHeight="1" x14ac:dyDescent="0.2">
      <c r="A310" s="15">
        <v>309</v>
      </c>
      <c r="B310" s="16" t="s">
        <v>364</v>
      </c>
      <c r="C310" s="16" t="s">
        <v>497</v>
      </c>
      <c r="D310" s="16" t="s">
        <v>596</v>
      </c>
      <c r="E310" s="16" t="s">
        <v>643</v>
      </c>
      <c r="F310" s="17" t="s">
        <v>1201</v>
      </c>
      <c r="G310" s="17" t="s">
        <v>652</v>
      </c>
      <c r="H310" s="18">
        <v>6005</v>
      </c>
      <c r="I310" s="18" t="s">
        <v>980</v>
      </c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1:18" s="23" customFormat="1" ht="37.5" customHeight="1" x14ac:dyDescent="0.2">
      <c r="A311" s="15">
        <v>310</v>
      </c>
      <c r="B311" s="16" t="s">
        <v>180</v>
      </c>
      <c r="C311" s="16" t="s">
        <v>530</v>
      </c>
      <c r="D311" s="16" t="s">
        <v>580</v>
      </c>
      <c r="E311" s="16" t="s">
        <v>629</v>
      </c>
      <c r="F311" s="17" t="s">
        <v>609</v>
      </c>
      <c r="G311" s="17" t="s">
        <v>648</v>
      </c>
      <c r="H311" s="18" t="s">
        <v>654</v>
      </c>
      <c r="I311" s="18" t="s">
        <v>801</v>
      </c>
      <c r="J311" s="22"/>
      <c r="K311" s="26"/>
      <c r="L311" s="26"/>
      <c r="M311" s="22"/>
      <c r="N311" s="22"/>
      <c r="O311" s="22"/>
      <c r="P311" s="22"/>
      <c r="Q311" s="22"/>
      <c r="R311" s="22"/>
    </row>
    <row r="312" spans="1:18" s="23" customFormat="1" ht="37.5" customHeight="1" x14ac:dyDescent="0.2">
      <c r="A312" s="15">
        <v>311</v>
      </c>
      <c r="B312" s="16" t="s">
        <v>292</v>
      </c>
      <c r="C312" s="16" t="s">
        <v>539</v>
      </c>
      <c r="D312" s="16" t="s">
        <v>598</v>
      </c>
      <c r="E312" s="16" t="s">
        <v>1190</v>
      </c>
      <c r="F312" s="17" t="s">
        <v>619</v>
      </c>
      <c r="G312" s="17" t="s">
        <v>648</v>
      </c>
      <c r="H312" s="18">
        <v>4507</v>
      </c>
      <c r="I312" s="18" t="s">
        <v>914</v>
      </c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1:18" s="23" customFormat="1" ht="37.5" customHeight="1" x14ac:dyDescent="0.2">
      <c r="A313" s="15">
        <v>312</v>
      </c>
      <c r="B313" s="16" t="s">
        <v>125</v>
      </c>
      <c r="C313" s="16" t="s">
        <v>515</v>
      </c>
      <c r="D313" s="16" t="s">
        <v>595</v>
      </c>
      <c r="E313" s="16" t="s">
        <v>629</v>
      </c>
      <c r="F313" s="17" t="s">
        <v>609</v>
      </c>
      <c r="G313" s="17" t="s">
        <v>648</v>
      </c>
      <c r="H313" s="18">
        <v>1012</v>
      </c>
      <c r="I313" s="18" t="s">
        <v>747</v>
      </c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1:18" s="23" customFormat="1" ht="37.5" customHeight="1" x14ac:dyDescent="0.2">
      <c r="A314" s="15">
        <v>313</v>
      </c>
      <c r="B314" s="16" t="s">
        <v>162</v>
      </c>
      <c r="C314" s="16" t="s">
        <v>495</v>
      </c>
      <c r="D314" s="16" t="s">
        <v>583</v>
      </c>
      <c r="E314" s="16" t="s">
        <v>629</v>
      </c>
      <c r="F314" s="17" t="s">
        <v>609</v>
      </c>
      <c r="G314" s="17" t="s">
        <v>648</v>
      </c>
      <c r="H314" s="18">
        <v>3239</v>
      </c>
      <c r="I314" s="18" t="s">
        <v>784</v>
      </c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1:18" s="23" customFormat="1" ht="37.5" customHeight="1" x14ac:dyDescent="0.2">
      <c r="A315" s="15">
        <v>314</v>
      </c>
      <c r="B315" s="16" t="s">
        <v>70</v>
      </c>
      <c r="C315" s="16" t="s">
        <v>490</v>
      </c>
      <c r="D315" s="16" t="s">
        <v>593</v>
      </c>
      <c r="E315" s="16" t="s">
        <v>629</v>
      </c>
      <c r="F315" s="17" t="s">
        <v>609</v>
      </c>
      <c r="G315" s="17" t="s">
        <v>648</v>
      </c>
      <c r="H315" s="18">
        <v>2403</v>
      </c>
      <c r="I315" s="18" t="s">
        <v>692</v>
      </c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1:18" s="23" customFormat="1" ht="37.5" customHeight="1" x14ac:dyDescent="0.2">
      <c r="A316" s="15">
        <v>315</v>
      </c>
      <c r="B316" s="16" t="s">
        <v>442</v>
      </c>
      <c r="C316" s="16" t="s">
        <v>533</v>
      </c>
      <c r="D316" s="16" t="s">
        <v>598</v>
      </c>
      <c r="E316" s="16" t="s">
        <v>630</v>
      </c>
      <c r="F316" s="17" t="s">
        <v>610</v>
      </c>
      <c r="G316" s="17" t="s">
        <v>649</v>
      </c>
      <c r="H316" s="18" t="s">
        <v>654</v>
      </c>
      <c r="I316" s="18" t="s">
        <v>1056</v>
      </c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1:18" s="23" customFormat="1" ht="37.5" customHeight="1" x14ac:dyDescent="0.2">
      <c r="A317" s="15">
        <v>316</v>
      </c>
      <c r="B317" s="16" t="s">
        <v>443</v>
      </c>
      <c r="C317" s="16" t="s">
        <v>533</v>
      </c>
      <c r="D317" s="16" t="s">
        <v>598</v>
      </c>
      <c r="E317" s="16" t="s">
        <v>630</v>
      </c>
      <c r="F317" s="17" t="s">
        <v>610</v>
      </c>
      <c r="G317" s="17" t="s">
        <v>649</v>
      </c>
      <c r="H317" s="18" t="s">
        <v>654</v>
      </c>
      <c r="I317" s="18" t="s">
        <v>1057</v>
      </c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1:18" s="23" customFormat="1" ht="37.5" customHeight="1" x14ac:dyDescent="0.2">
      <c r="A318" s="15">
        <v>317</v>
      </c>
      <c r="B318" s="16" t="s">
        <v>421</v>
      </c>
      <c r="C318" s="16" t="s">
        <v>549</v>
      </c>
      <c r="D318" s="16" t="s">
        <v>596</v>
      </c>
      <c r="E318" s="16" t="s">
        <v>645</v>
      </c>
      <c r="F318" s="17" t="s">
        <v>626</v>
      </c>
      <c r="G318" s="17" t="s">
        <v>1204</v>
      </c>
      <c r="H318" s="18" t="s">
        <v>654</v>
      </c>
      <c r="I318" s="18" t="s">
        <v>1036</v>
      </c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1:18" s="23" customFormat="1" ht="37.5" customHeight="1" x14ac:dyDescent="0.2">
      <c r="A319" s="15">
        <v>318</v>
      </c>
      <c r="B319" s="16" t="s">
        <v>1099</v>
      </c>
      <c r="C319" s="16" t="s">
        <v>1143</v>
      </c>
      <c r="D319" s="16" t="s">
        <v>581</v>
      </c>
      <c r="E319" s="16" t="s">
        <v>629</v>
      </c>
      <c r="F319" s="17" t="s">
        <v>609</v>
      </c>
      <c r="G319" s="17" t="s">
        <v>648</v>
      </c>
      <c r="H319" s="18">
        <v>2102</v>
      </c>
      <c r="I319" s="18" t="s">
        <v>1221</v>
      </c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1:18" s="23" customFormat="1" ht="37.5" customHeight="1" x14ac:dyDescent="0.2">
      <c r="A320" s="15">
        <v>319</v>
      </c>
      <c r="B320" s="16" t="s">
        <v>52</v>
      </c>
      <c r="C320" s="16" t="s">
        <v>474</v>
      </c>
      <c r="D320" s="16" t="s">
        <v>578</v>
      </c>
      <c r="E320" s="16" t="s">
        <v>629</v>
      </c>
      <c r="F320" s="17" t="s">
        <v>609</v>
      </c>
      <c r="G320" s="17" t="s">
        <v>648</v>
      </c>
      <c r="H320" s="18" t="s">
        <v>654</v>
      </c>
      <c r="I320" s="18" t="s">
        <v>674</v>
      </c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1:18" s="23" customFormat="1" ht="37.5" customHeight="1" x14ac:dyDescent="0.2">
      <c r="A321" s="15">
        <v>320</v>
      </c>
      <c r="B321" s="16" t="s">
        <v>53</v>
      </c>
      <c r="C321" s="16" t="s">
        <v>477</v>
      </c>
      <c r="D321" s="16" t="s">
        <v>584</v>
      </c>
      <c r="E321" s="16" t="s">
        <v>629</v>
      </c>
      <c r="F321" s="17" t="s">
        <v>609</v>
      </c>
      <c r="G321" s="17" t="s">
        <v>648</v>
      </c>
      <c r="H321" s="18">
        <v>1104</v>
      </c>
      <c r="I321" s="18" t="s">
        <v>675</v>
      </c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1:18" s="23" customFormat="1" ht="37.5" customHeight="1" x14ac:dyDescent="0.2">
      <c r="A322" s="15">
        <v>321</v>
      </c>
      <c r="B322" s="16" t="s">
        <v>137</v>
      </c>
      <c r="C322" s="16" t="s">
        <v>503</v>
      </c>
      <c r="D322" s="16" t="s">
        <v>593</v>
      </c>
      <c r="E322" s="16" t="s">
        <v>629</v>
      </c>
      <c r="F322" s="17" t="s">
        <v>609</v>
      </c>
      <c r="G322" s="17" t="s">
        <v>648</v>
      </c>
      <c r="H322" s="18">
        <v>2406</v>
      </c>
      <c r="I322" s="18" t="s">
        <v>759</v>
      </c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1:18" s="23" customFormat="1" ht="37.5" customHeight="1" x14ac:dyDescent="0.2">
      <c r="A323" s="15">
        <v>322</v>
      </c>
      <c r="B323" s="16" t="s">
        <v>454</v>
      </c>
      <c r="C323" s="16" t="s">
        <v>532</v>
      </c>
      <c r="D323" s="16" t="s">
        <v>1169</v>
      </c>
      <c r="E323" s="16" t="s">
        <v>630</v>
      </c>
      <c r="F323" s="17" t="s">
        <v>610</v>
      </c>
      <c r="G323" s="17" t="s">
        <v>648</v>
      </c>
      <c r="H323" s="18" t="s">
        <v>654</v>
      </c>
      <c r="I323" s="18" t="s">
        <v>1067</v>
      </c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1:18" s="23" customFormat="1" ht="37.5" customHeight="1" x14ac:dyDescent="0.2">
      <c r="A324" s="15">
        <v>323</v>
      </c>
      <c r="B324" s="16" t="s">
        <v>93</v>
      </c>
      <c r="C324" s="16" t="s">
        <v>503</v>
      </c>
      <c r="D324" s="16" t="s">
        <v>593</v>
      </c>
      <c r="E324" s="16" t="s">
        <v>629</v>
      </c>
      <c r="F324" s="17" t="s">
        <v>609</v>
      </c>
      <c r="G324" s="17" t="s">
        <v>648</v>
      </c>
      <c r="H324" s="18">
        <v>2438</v>
      </c>
      <c r="I324" s="18" t="s">
        <v>715</v>
      </c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1:18" s="23" customFormat="1" ht="37.5" customHeight="1" x14ac:dyDescent="0.2">
      <c r="A325" s="15">
        <v>324</v>
      </c>
      <c r="B325" s="16" t="s">
        <v>382</v>
      </c>
      <c r="C325" s="16" t="s">
        <v>531</v>
      </c>
      <c r="D325" s="16" t="s">
        <v>596</v>
      </c>
      <c r="E325" s="16" t="s">
        <v>1192</v>
      </c>
      <c r="F325" s="17" t="s">
        <v>624</v>
      </c>
      <c r="G325" s="17" t="s">
        <v>1208</v>
      </c>
      <c r="H325" s="18">
        <v>101</v>
      </c>
      <c r="I325" s="18" t="s">
        <v>998</v>
      </c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1:18" s="23" customFormat="1" ht="37.5" customHeight="1" x14ac:dyDescent="0.2">
      <c r="A326" s="15">
        <v>325</v>
      </c>
      <c r="B326" s="16" t="s">
        <v>46</v>
      </c>
      <c r="C326" s="16" t="s">
        <v>474</v>
      </c>
      <c r="D326" s="16" t="s">
        <v>578</v>
      </c>
      <c r="E326" s="16" t="s">
        <v>629</v>
      </c>
      <c r="F326" s="17" t="s">
        <v>609</v>
      </c>
      <c r="G326" s="17" t="s">
        <v>648</v>
      </c>
      <c r="H326" s="18" t="s">
        <v>654</v>
      </c>
      <c r="I326" s="18" t="s">
        <v>668</v>
      </c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1:18" s="23" customFormat="1" ht="37.5" customHeight="1" x14ac:dyDescent="0.2">
      <c r="A327" s="15">
        <v>326</v>
      </c>
      <c r="B327" s="16" t="s">
        <v>55</v>
      </c>
      <c r="C327" s="16" t="s">
        <v>478</v>
      </c>
      <c r="D327" s="16" t="s">
        <v>589</v>
      </c>
      <c r="E327" s="16" t="s">
        <v>629</v>
      </c>
      <c r="F327" s="17" t="s">
        <v>609</v>
      </c>
      <c r="G327" s="17" t="s">
        <v>648</v>
      </c>
      <c r="H327" s="18" t="s">
        <v>654</v>
      </c>
      <c r="I327" s="18" t="s">
        <v>677</v>
      </c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1:18" s="23" customFormat="1" ht="37.5" customHeight="1" x14ac:dyDescent="0.2">
      <c r="A328" s="15">
        <v>327</v>
      </c>
      <c r="B328" s="16" t="s">
        <v>36</v>
      </c>
      <c r="C328" s="16" t="s">
        <v>1144</v>
      </c>
      <c r="D328" s="16" t="s">
        <v>576</v>
      </c>
      <c r="E328" s="16" t="s">
        <v>629</v>
      </c>
      <c r="F328" s="17" t="s">
        <v>609</v>
      </c>
      <c r="G328" s="17" t="s">
        <v>648</v>
      </c>
      <c r="H328" s="18">
        <v>1331</v>
      </c>
      <c r="I328" s="18" t="s">
        <v>657</v>
      </c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1:18" s="23" customFormat="1" ht="37.5" customHeight="1" x14ac:dyDescent="0.2">
      <c r="A329" s="15">
        <v>328</v>
      </c>
      <c r="B329" s="16" t="s">
        <v>1100</v>
      </c>
      <c r="C329" s="16" t="s">
        <v>1145</v>
      </c>
      <c r="D329" s="16" t="s">
        <v>589</v>
      </c>
      <c r="E329" s="16" t="s">
        <v>629</v>
      </c>
      <c r="F329" s="17" t="s">
        <v>609</v>
      </c>
      <c r="G329" s="17" t="s">
        <v>648</v>
      </c>
      <c r="H329" s="18">
        <v>3401</v>
      </c>
      <c r="I329" s="18" t="s">
        <v>1222</v>
      </c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1:18" s="23" customFormat="1" ht="37.5" customHeight="1" x14ac:dyDescent="0.2">
      <c r="A330" s="15">
        <v>329</v>
      </c>
      <c r="B330" s="16" t="s">
        <v>45</v>
      </c>
      <c r="C330" s="16" t="s">
        <v>1146</v>
      </c>
      <c r="D330" s="16" t="s">
        <v>595</v>
      </c>
      <c r="E330" s="16" t="s">
        <v>629</v>
      </c>
      <c r="F330" s="17" t="s">
        <v>609</v>
      </c>
      <c r="G330" s="17" t="s">
        <v>648</v>
      </c>
      <c r="H330" s="18">
        <v>1003</v>
      </c>
      <c r="I330" s="18" t="s">
        <v>666</v>
      </c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1:18" s="23" customFormat="1" ht="37.5" customHeight="1" x14ac:dyDescent="0.2">
      <c r="A331" s="15">
        <v>330</v>
      </c>
      <c r="B331" s="16" t="s">
        <v>43</v>
      </c>
      <c r="C331" s="16" t="s">
        <v>1147</v>
      </c>
      <c r="D331" s="16" t="s">
        <v>590</v>
      </c>
      <c r="E331" s="16" t="s">
        <v>629</v>
      </c>
      <c r="F331" s="17" t="s">
        <v>609</v>
      </c>
      <c r="G331" s="17" t="s">
        <v>648</v>
      </c>
      <c r="H331" s="18">
        <v>1101</v>
      </c>
      <c r="I331" s="18" t="s">
        <v>664</v>
      </c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1:18" s="23" customFormat="1" ht="37.5" customHeight="1" x14ac:dyDescent="0.2">
      <c r="A332" s="15">
        <v>331</v>
      </c>
      <c r="B332" s="16" t="s">
        <v>404</v>
      </c>
      <c r="C332" s="16" t="s">
        <v>544</v>
      </c>
      <c r="D332" s="16" t="s">
        <v>1164</v>
      </c>
      <c r="E332" s="16" t="s">
        <v>647</v>
      </c>
      <c r="F332" s="17" t="s">
        <v>628</v>
      </c>
      <c r="G332" s="17" t="s">
        <v>1210</v>
      </c>
      <c r="H332" s="18" t="s">
        <v>654</v>
      </c>
      <c r="I332" s="18" t="s">
        <v>1019</v>
      </c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1:18" s="23" customFormat="1" ht="37.5" customHeight="1" x14ac:dyDescent="0.2">
      <c r="A333" s="15">
        <v>332</v>
      </c>
      <c r="B333" s="16" t="s">
        <v>42</v>
      </c>
      <c r="C333" s="27" t="s">
        <v>473</v>
      </c>
      <c r="D333" s="16" t="s">
        <v>585</v>
      </c>
      <c r="E333" s="16" t="s">
        <v>629</v>
      </c>
      <c r="F333" s="17" t="s">
        <v>609</v>
      </c>
      <c r="G333" s="17" t="s">
        <v>648</v>
      </c>
      <c r="H333" s="18">
        <v>1203</v>
      </c>
      <c r="I333" s="18" t="s">
        <v>662</v>
      </c>
      <c r="J333" s="22"/>
      <c r="K333" s="22"/>
      <c r="L333" s="22"/>
      <c r="M333" s="22"/>
      <c r="N333" s="22"/>
      <c r="O333" s="22"/>
      <c r="P333" s="22"/>
      <c r="Q333" s="22"/>
      <c r="R333" s="22"/>
    </row>
    <row r="334" spans="1:18" s="23" customFormat="1" ht="37.5" customHeight="1" x14ac:dyDescent="0.2">
      <c r="A334" s="15">
        <v>333</v>
      </c>
      <c r="B334" s="16" t="s">
        <v>41</v>
      </c>
      <c r="C334" s="27" t="s">
        <v>472</v>
      </c>
      <c r="D334" s="16" t="s">
        <v>584</v>
      </c>
      <c r="E334" s="16" t="s">
        <v>629</v>
      </c>
      <c r="F334" s="17" t="s">
        <v>609</v>
      </c>
      <c r="G334" s="17" t="s">
        <v>648</v>
      </c>
      <c r="H334" s="18">
        <v>1108</v>
      </c>
      <c r="I334" s="18" t="s">
        <v>1223</v>
      </c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1:18" s="23" customFormat="1" ht="37.5" customHeight="1" x14ac:dyDescent="0.2">
      <c r="A335" s="15">
        <v>334</v>
      </c>
      <c r="B335" s="16" t="s">
        <v>40</v>
      </c>
      <c r="C335" s="27" t="s">
        <v>471</v>
      </c>
      <c r="D335" s="16" t="s">
        <v>583</v>
      </c>
      <c r="E335" s="16" t="s">
        <v>629</v>
      </c>
      <c r="F335" s="17" t="s">
        <v>609</v>
      </c>
      <c r="G335" s="17" t="s">
        <v>648</v>
      </c>
      <c r="H335" s="18">
        <v>3208</v>
      </c>
      <c r="I335" s="18" t="s">
        <v>661</v>
      </c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1:18" s="23" customFormat="1" ht="37.5" customHeight="1" x14ac:dyDescent="0.2">
      <c r="A336" s="15">
        <v>335</v>
      </c>
      <c r="B336" s="16" t="s">
        <v>39</v>
      </c>
      <c r="C336" s="27" t="s">
        <v>1089</v>
      </c>
      <c r="D336" s="16" t="s">
        <v>579</v>
      </c>
      <c r="E336" s="16" t="s">
        <v>629</v>
      </c>
      <c r="F336" s="17" t="s">
        <v>609</v>
      </c>
      <c r="G336" s="17" t="s">
        <v>648</v>
      </c>
      <c r="H336" s="18">
        <v>1231</v>
      </c>
      <c r="I336" s="18" t="s">
        <v>660</v>
      </c>
      <c r="J336" s="22"/>
      <c r="K336" s="22"/>
      <c r="L336" s="22"/>
      <c r="M336" s="22"/>
      <c r="N336" s="22"/>
      <c r="O336" s="22"/>
      <c r="P336" s="22"/>
      <c r="Q336" s="22"/>
      <c r="R336" s="22"/>
    </row>
    <row r="337" spans="1:18" s="23" customFormat="1" ht="37.5" customHeight="1" x14ac:dyDescent="0.2">
      <c r="A337" s="15">
        <v>336</v>
      </c>
      <c r="B337" s="16" t="s">
        <v>58</v>
      </c>
      <c r="C337" s="27" t="s">
        <v>481</v>
      </c>
      <c r="D337" s="16" t="s">
        <v>592</v>
      </c>
      <c r="E337" s="16" t="s">
        <v>629</v>
      </c>
      <c r="F337" s="17" t="s">
        <v>609</v>
      </c>
      <c r="G337" s="17" t="s">
        <v>648</v>
      </c>
      <c r="H337" s="18">
        <v>1035</v>
      </c>
      <c r="I337" s="18" t="s">
        <v>680</v>
      </c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1:18" s="23" customFormat="1" ht="37.5" customHeight="1" x14ac:dyDescent="0.2">
      <c r="A338" s="15">
        <v>337</v>
      </c>
      <c r="B338" s="16" t="s">
        <v>1101</v>
      </c>
      <c r="C338" s="27" t="s">
        <v>1148</v>
      </c>
      <c r="D338" s="16" t="s">
        <v>586</v>
      </c>
      <c r="E338" s="16" t="s">
        <v>629</v>
      </c>
      <c r="F338" s="17" t="s">
        <v>609</v>
      </c>
      <c r="G338" s="17" t="s">
        <v>648</v>
      </c>
      <c r="H338" s="18" t="s">
        <v>654</v>
      </c>
      <c r="I338" s="18" t="s">
        <v>1224</v>
      </c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1:18" s="23" customFormat="1" ht="37.5" customHeight="1" x14ac:dyDescent="0.2">
      <c r="A339" s="15">
        <v>338</v>
      </c>
      <c r="B339" s="16" t="s">
        <v>1102</v>
      </c>
      <c r="C339" s="27" t="s">
        <v>1128</v>
      </c>
      <c r="D339" s="16" t="s">
        <v>586</v>
      </c>
      <c r="E339" s="16" t="s">
        <v>629</v>
      </c>
      <c r="F339" s="17" t="s">
        <v>609</v>
      </c>
      <c r="G339" s="17" t="s">
        <v>648</v>
      </c>
      <c r="H339" s="18" t="s">
        <v>654</v>
      </c>
      <c r="I339" s="18" t="s">
        <v>1225</v>
      </c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1:18" s="23" customFormat="1" ht="37.5" customHeight="1" x14ac:dyDescent="0.2">
      <c r="A340" s="15">
        <v>339</v>
      </c>
      <c r="B340" s="16" t="s">
        <v>1103</v>
      </c>
      <c r="C340" s="27" t="s">
        <v>1149</v>
      </c>
      <c r="D340" s="16" t="s">
        <v>1179</v>
      </c>
      <c r="E340" s="16" t="s">
        <v>1190</v>
      </c>
      <c r="F340" s="17" t="s">
        <v>619</v>
      </c>
      <c r="G340" s="17" t="s">
        <v>648</v>
      </c>
      <c r="H340" s="18">
        <v>4507</v>
      </c>
      <c r="I340" s="18" t="s">
        <v>1087</v>
      </c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1:18" s="23" customFormat="1" ht="37.5" customHeight="1" x14ac:dyDescent="0.2">
      <c r="A341" s="15">
        <v>340</v>
      </c>
      <c r="B341" s="16" t="s">
        <v>44</v>
      </c>
      <c r="C341" s="27" t="s">
        <v>1150</v>
      </c>
      <c r="D341" s="16" t="s">
        <v>1171</v>
      </c>
      <c r="E341" s="16" t="s">
        <v>1190</v>
      </c>
      <c r="F341" s="17" t="s">
        <v>619</v>
      </c>
      <c r="G341" s="17" t="s">
        <v>648</v>
      </c>
      <c r="H341" s="18">
        <v>4507</v>
      </c>
      <c r="I341" s="18" t="s">
        <v>665</v>
      </c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1:18" s="23" customFormat="1" ht="37.5" customHeight="1" x14ac:dyDescent="0.2">
      <c r="A342" s="15">
        <v>341</v>
      </c>
      <c r="B342" s="16" t="s">
        <v>1104</v>
      </c>
      <c r="C342" s="27" t="s">
        <v>1151</v>
      </c>
      <c r="D342" s="16" t="s">
        <v>1180</v>
      </c>
      <c r="E342" s="16" t="s">
        <v>645</v>
      </c>
      <c r="F342" s="17" t="s">
        <v>626</v>
      </c>
      <c r="G342" s="17" t="s">
        <v>1204</v>
      </c>
      <c r="H342" s="18" t="s">
        <v>654</v>
      </c>
      <c r="I342" s="18" t="s">
        <v>1226</v>
      </c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1:18" s="23" customFormat="1" ht="37.5" customHeight="1" x14ac:dyDescent="0.2">
      <c r="A343" s="15">
        <v>342</v>
      </c>
      <c r="B343" s="16" t="s">
        <v>431</v>
      </c>
      <c r="C343" s="16" t="s">
        <v>1152</v>
      </c>
      <c r="D343" s="16" t="s">
        <v>1181</v>
      </c>
      <c r="E343" s="16" t="s">
        <v>630</v>
      </c>
      <c r="F343" s="17" t="s">
        <v>610</v>
      </c>
      <c r="G343" s="17" t="s">
        <v>649</v>
      </c>
      <c r="H343" s="18" t="s">
        <v>654</v>
      </c>
      <c r="I343" s="18" t="s">
        <v>1046</v>
      </c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1:18" s="23" customFormat="1" ht="37.5" customHeight="1" x14ac:dyDescent="0.2">
      <c r="A344" s="15">
        <v>343</v>
      </c>
      <c r="B344" s="16" t="s">
        <v>151</v>
      </c>
      <c r="C344" s="16" t="s">
        <v>521</v>
      </c>
      <c r="D344" s="16" t="s">
        <v>581</v>
      </c>
      <c r="E344" s="16" t="s">
        <v>629</v>
      </c>
      <c r="F344" s="17" t="s">
        <v>609</v>
      </c>
      <c r="G344" s="17" t="s">
        <v>648</v>
      </c>
      <c r="H344" s="18" t="s">
        <v>654</v>
      </c>
      <c r="I344" s="18" t="s">
        <v>773</v>
      </c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1:18" s="23" customFormat="1" ht="37.5" customHeight="1" x14ac:dyDescent="0.2">
      <c r="A345" s="15">
        <v>344</v>
      </c>
      <c r="B345" s="16" t="s">
        <v>121</v>
      </c>
      <c r="C345" s="16" t="s">
        <v>510</v>
      </c>
      <c r="D345" s="16" t="s">
        <v>580</v>
      </c>
      <c r="E345" s="16" t="s">
        <v>629</v>
      </c>
      <c r="F345" s="17" t="s">
        <v>609</v>
      </c>
      <c r="G345" s="17" t="s">
        <v>648</v>
      </c>
      <c r="H345" s="18" t="s">
        <v>654</v>
      </c>
      <c r="I345" s="18" t="s">
        <v>743</v>
      </c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1:18" s="23" customFormat="1" ht="37.5" customHeight="1" x14ac:dyDescent="0.2">
      <c r="A346" s="15">
        <v>345</v>
      </c>
      <c r="B346" s="16" t="s">
        <v>374</v>
      </c>
      <c r="C346" s="16" t="s">
        <v>542</v>
      </c>
      <c r="D346" s="16" t="s">
        <v>600</v>
      </c>
      <c r="E346" s="16" t="s">
        <v>1192</v>
      </c>
      <c r="F346" s="17" t="s">
        <v>624</v>
      </c>
      <c r="G346" s="17" t="s">
        <v>1208</v>
      </c>
      <c r="H346" s="18">
        <v>111</v>
      </c>
      <c r="I346" s="18" t="s">
        <v>990</v>
      </c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1:18" s="23" customFormat="1" ht="37.5" customHeight="1" x14ac:dyDescent="0.2">
      <c r="A347" s="15">
        <v>346</v>
      </c>
      <c r="B347" s="16" t="s">
        <v>366</v>
      </c>
      <c r="C347" s="16" t="s">
        <v>1129</v>
      </c>
      <c r="D347" s="16" t="s">
        <v>597</v>
      </c>
      <c r="E347" s="16" t="s">
        <v>644</v>
      </c>
      <c r="F347" s="17" t="s">
        <v>625</v>
      </c>
      <c r="G347" s="17" t="s">
        <v>1208</v>
      </c>
      <c r="H347" s="18" t="s">
        <v>654</v>
      </c>
      <c r="I347" s="18" t="s">
        <v>982</v>
      </c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1:18" s="23" customFormat="1" ht="37.5" customHeight="1" x14ac:dyDescent="0.2">
      <c r="A348" s="15">
        <v>347</v>
      </c>
      <c r="B348" s="16" t="s">
        <v>418</v>
      </c>
      <c r="C348" s="16" t="s">
        <v>546</v>
      </c>
      <c r="D348" s="16" t="s">
        <v>1182</v>
      </c>
      <c r="E348" s="16" t="s">
        <v>645</v>
      </c>
      <c r="F348" s="17" t="s">
        <v>626</v>
      </c>
      <c r="G348" s="17" t="s">
        <v>1204</v>
      </c>
      <c r="H348" s="18" t="s">
        <v>654</v>
      </c>
      <c r="I348" s="18" t="s">
        <v>1033</v>
      </c>
      <c r="J348" s="22"/>
      <c r="K348" s="22"/>
      <c r="L348" s="22"/>
      <c r="M348" s="22"/>
      <c r="N348" s="22"/>
      <c r="O348" s="22"/>
      <c r="P348" s="22"/>
      <c r="Q348" s="22"/>
      <c r="R348" s="22"/>
    </row>
    <row r="349" spans="1:18" s="23" customFormat="1" ht="37.5" customHeight="1" x14ac:dyDescent="0.2">
      <c r="A349" s="15">
        <v>348</v>
      </c>
      <c r="B349" s="16" t="s">
        <v>1105</v>
      </c>
      <c r="C349" s="16" t="s">
        <v>1153</v>
      </c>
      <c r="D349" s="16" t="s">
        <v>588</v>
      </c>
      <c r="E349" s="16" t="s">
        <v>629</v>
      </c>
      <c r="F349" s="17" t="s">
        <v>609</v>
      </c>
      <c r="G349" s="17" t="s">
        <v>648</v>
      </c>
      <c r="H349" s="18">
        <v>3234</v>
      </c>
      <c r="I349" s="18" t="s">
        <v>1227</v>
      </c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1:18" s="23" customFormat="1" ht="37.5" customHeight="1" x14ac:dyDescent="0.2">
      <c r="A350" s="15">
        <v>349</v>
      </c>
      <c r="B350" s="16" t="s">
        <v>138</v>
      </c>
      <c r="C350" s="16" t="s">
        <v>517</v>
      </c>
      <c r="D350" s="16" t="s">
        <v>580</v>
      </c>
      <c r="E350" s="16" t="s">
        <v>629</v>
      </c>
      <c r="F350" s="17" t="s">
        <v>609</v>
      </c>
      <c r="G350" s="17" t="s">
        <v>648</v>
      </c>
      <c r="H350" s="18">
        <v>2204</v>
      </c>
      <c r="I350" s="18" t="s">
        <v>760</v>
      </c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1:18" s="23" customFormat="1" ht="37.5" customHeight="1" x14ac:dyDescent="0.2">
      <c r="A351" s="15">
        <v>350</v>
      </c>
      <c r="B351" s="16" t="s">
        <v>256</v>
      </c>
      <c r="C351" s="16" t="s">
        <v>547</v>
      </c>
      <c r="D351" s="16" t="s">
        <v>600</v>
      </c>
      <c r="E351" s="16" t="s">
        <v>635</v>
      </c>
      <c r="F351" s="17" t="s">
        <v>616</v>
      </c>
      <c r="G351" s="17" t="s">
        <v>650</v>
      </c>
      <c r="H351" s="18" t="s">
        <v>654</v>
      </c>
      <c r="I351" s="18" t="s">
        <v>877</v>
      </c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1:18" s="23" customFormat="1" ht="37.5" customHeight="1" x14ac:dyDescent="0.2">
      <c r="A352" s="15">
        <v>351</v>
      </c>
      <c r="B352" s="16" t="s">
        <v>424</v>
      </c>
      <c r="C352" s="16" t="s">
        <v>548</v>
      </c>
      <c r="D352" s="16" t="s">
        <v>604</v>
      </c>
      <c r="E352" s="16" t="s">
        <v>645</v>
      </c>
      <c r="F352" s="17" t="s">
        <v>626</v>
      </c>
      <c r="G352" s="17" t="s">
        <v>1204</v>
      </c>
      <c r="H352" s="18" t="s">
        <v>654</v>
      </c>
      <c r="I352" s="18" t="s">
        <v>1039</v>
      </c>
      <c r="J352" s="22"/>
      <c r="K352" s="22"/>
      <c r="L352" s="22"/>
      <c r="M352" s="22"/>
      <c r="N352" s="22"/>
      <c r="O352" s="22"/>
      <c r="P352" s="22"/>
      <c r="Q352" s="22"/>
      <c r="R352" s="22"/>
    </row>
    <row r="353" spans="1:18" s="23" customFormat="1" ht="37.5" customHeight="1" x14ac:dyDescent="0.2">
      <c r="A353" s="15">
        <v>352</v>
      </c>
      <c r="B353" s="16" t="s">
        <v>67</v>
      </c>
      <c r="C353" s="16" t="s">
        <v>487</v>
      </c>
      <c r="D353" s="16" t="s">
        <v>580</v>
      </c>
      <c r="E353" s="16" t="s">
        <v>629</v>
      </c>
      <c r="F353" s="17" t="s">
        <v>609</v>
      </c>
      <c r="G353" s="17" t="s">
        <v>648</v>
      </c>
      <c r="H353" s="18">
        <v>2222</v>
      </c>
      <c r="I353" s="18" t="s">
        <v>689</v>
      </c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1:18" s="23" customFormat="1" ht="37.5" customHeight="1" x14ac:dyDescent="0.2">
      <c r="A354" s="15">
        <v>353</v>
      </c>
      <c r="B354" s="16" t="s">
        <v>219</v>
      </c>
      <c r="C354" s="16" t="s">
        <v>546</v>
      </c>
      <c r="D354" s="16" t="s">
        <v>601</v>
      </c>
      <c r="E354" s="16" t="s">
        <v>631</v>
      </c>
      <c r="F354" s="17" t="s">
        <v>611</v>
      </c>
      <c r="G354" s="17" t="s">
        <v>1203</v>
      </c>
      <c r="H354" s="18" t="s">
        <v>654</v>
      </c>
      <c r="I354" s="18" t="s">
        <v>840</v>
      </c>
      <c r="J354" s="22"/>
      <c r="K354" s="22"/>
      <c r="L354" s="22"/>
      <c r="M354" s="22"/>
      <c r="N354" s="22"/>
      <c r="O354" s="22"/>
      <c r="P354" s="22"/>
      <c r="Q354" s="22"/>
      <c r="R354" s="22"/>
    </row>
    <row r="355" spans="1:18" s="23" customFormat="1" ht="37.5" customHeight="1" x14ac:dyDescent="0.2">
      <c r="A355" s="15">
        <v>354</v>
      </c>
      <c r="B355" s="16" t="s">
        <v>221</v>
      </c>
      <c r="C355" s="16" t="s">
        <v>547</v>
      </c>
      <c r="D355" s="16" t="s">
        <v>600</v>
      </c>
      <c r="E355" s="16" t="s">
        <v>631</v>
      </c>
      <c r="F355" s="17" t="s">
        <v>611</v>
      </c>
      <c r="G355" s="17" t="s">
        <v>1203</v>
      </c>
      <c r="H355" s="18" t="s">
        <v>654</v>
      </c>
      <c r="I355" s="18" t="s">
        <v>842</v>
      </c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1:18" s="23" customFormat="1" ht="37.5" customHeight="1" x14ac:dyDescent="0.2">
      <c r="A356" s="15">
        <v>355</v>
      </c>
      <c r="B356" s="16" t="s">
        <v>245</v>
      </c>
      <c r="C356" s="16" t="s">
        <v>493</v>
      </c>
      <c r="D356" s="16" t="s">
        <v>601</v>
      </c>
      <c r="E356" s="16" t="s">
        <v>636</v>
      </c>
      <c r="F356" s="17" t="s">
        <v>614</v>
      </c>
      <c r="G356" s="17" t="s">
        <v>1207</v>
      </c>
      <c r="H356" s="18" t="s">
        <v>654</v>
      </c>
      <c r="I356" s="18" t="s">
        <v>866</v>
      </c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1:18" s="23" customFormat="1" ht="37.5" customHeight="1" x14ac:dyDescent="0.2">
      <c r="A357" s="15">
        <v>356</v>
      </c>
      <c r="B357" s="16" t="s">
        <v>252</v>
      </c>
      <c r="C357" s="16" t="s">
        <v>530</v>
      </c>
      <c r="D357" s="16" t="s">
        <v>596</v>
      </c>
      <c r="E357" s="16" t="s">
        <v>636</v>
      </c>
      <c r="F357" s="17" t="s">
        <v>614</v>
      </c>
      <c r="G357" s="17" t="s">
        <v>1207</v>
      </c>
      <c r="H357" s="18" t="s">
        <v>654</v>
      </c>
      <c r="I357" s="18" t="s">
        <v>873</v>
      </c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1:18" s="23" customFormat="1" ht="37.5" customHeight="1" x14ac:dyDescent="0.2">
      <c r="A358" s="15">
        <v>357</v>
      </c>
      <c r="B358" s="16" t="s">
        <v>222</v>
      </c>
      <c r="C358" s="16" t="s">
        <v>548</v>
      </c>
      <c r="D358" s="16" t="s">
        <v>604</v>
      </c>
      <c r="E358" s="16" t="s">
        <v>631</v>
      </c>
      <c r="F358" s="17" t="s">
        <v>611</v>
      </c>
      <c r="G358" s="17" t="s">
        <v>1203</v>
      </c>
      <c r="H358" s="18" t="s">
        <v>654</v>
      </c>
      <c r="I358" s="18" t="s">
        <v>843</v>
      </c>
      <c r="J358" s="22"/>
      <c r="K358" s="22"/>
      <c r="L358" s="22"/>
      <c r="M358" s="22"/>
      <c r="N358" s="22"/>
      <c r="O358" s="22"/>
      <c r="P358" s="22"/>
      <c r="Q358" s="22"/>
      <c r="R358" s="22"/>
    </row>
    <row r="359" spans="1:18" s="23" customFormat="1" ht="37.5" customHeight="1" x14ac:dyDescent="0.2">
      <c r="A359" s="15">
        <v>358</v>
      </c>
      <c r="B359" s="16" t="s">
        <v>106</v>
      </c>
      <c r="C359" s="27" t="s">
        <v>508</v>
      </c>
      <c r="D359" s="16" t="s">
        <v>576</v>
      </c>
      <c r="E359" s="16" t="s">
        <v>629</v>
      </c>
      <c r="F359" s="17" t="s">
        <v>609</v>
      </c>
      <c r="G359" s="17" t="s">
        <v>648</v>
      </c>
      <c r="H359" s="18">
        <v>1338</v>
      </c>
      <c r="I359" s="18" t="s">
        <v>728</v>
      </c>
      <c r="J359" s="22"/>
      <c r="K359" s="22"/>
      <c r="L359" s="22"/>
      <c r="M359" s="22"/>
      <c r="N359" s="22"/>
      <c r="O359" s="22"/>
      <c r="P359" s="22"/>
      <c r="Q359" s="22"/>
      <c r="R359" s="22"/>
    </row>
    <row r="360" spans="1:18" s="23" customFormat="1" ht="37.5" customHeight="1" x14ac:dyDescent="0.2">
      <c r="A360" s="15">
        <v>359</v>
      </c>
      <c r="B360" s="16" t="s">
        <v>1106</v>
      </c>
      <c r="C360" s="28" t="s">
        <v>1154</v>
      </c>
      <c r="D360" s="16" t="s">
        <v>1177</v>
      </c>
      <c r="E360" s="16" t="s">
        <v>635</v>
      </c>
      <c r="F360" s="17" t="s">
        <v>616</v>
      </c>
      <c r="G360" s="17" t="s">
        <v>650</v>
      </c>
      <c r="H360" s="18" t="s">
        <v>654</v>
      </c>
      <c r="I360" s="18" t="s">
        <v>1086</v>
      </c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1:18" s="23" customFormat="1" ht="37.5" customHeight="1" x14ac:dyDescent="0.2">
      <c r="A361" s="15">
        <v>360</v>
      </c>
      <c r="B361" s="16" t="s">
        <v>429</v>
      </c>
      <c r="C361" s="27" t="s">
        <v>542</v>
      </c>
      <c r="D361" s="16" t="s">
        <v>600</v>
      </c>
      <c r="E361" s="16" t="s">
        <v>645</v>
      </c>
      <c r="F361" s="17" t="s">
        <v>626</v>
      </c>
      <c r="G361" s="17" t="s">
        <v>1204</v>
      </c>
      <c r="H361" s="18" t="s">
        <v>654</v>
      </c>
      <c r="I361" s="18" t="s">
        <v>1044</v>
      </c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1:18" s="23" customFormat="1" ht="37.5" customHeight="1" x14ac:dyDescent="0.2">
      <c r="A362" s="15">
        <v>361</v>
      </c>
      <c r="B362" s="16" t="s">
        <v>154</v>
      </c>
      <c r="C362" s="29" t="s">
        <v>523</v>
      </c>
      <c r="D362" s="16" t="s">
        <v>584</v>
      </c>
      <c r="E362" s="16" t="s">
        <v>629</v>
      </c>
      <c r="F362" s="17" t="s">
        <v>609</v>
      </c>
      <c r="G362" s="17" t="s">
        <v>648</v>
      </c>
      <c r="H362" s="18" t="s">
        <v>654</v>
      </c>
      <c r="I362" s="18" t="s">
        <v>776</v>
      </c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1:18" s="23" customFormat="1" ht="37.5" customHeight="1" x14ac:dyDescent="0.2">
      <c r="A363" s="15">
        <v>362</v>
      </c>
      <c r="B363" s="16" t="s">
        <v>148</v>
      </c>
      <c r="C363" s="27" t="s">
        <v>478</v>
      </c>
      <c r="D363" s="16" t="s">
        <v>589</v>
      </c>
      <c r="E363" s="16" t="s">
        <v>629</v>
      </c>
      <c r="F363" s="17" t="s">
        <v>609</v>
      </c>
      <c r="G363" s="17" t="s">
        <v>648</v>
      </c>
      <c r="H363" s="18" t="s">
        <v>654</v>
      </c>
      <c r="I363" s="18" t="s">
        <v>770</v>
      </c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1:18" s="23" customFormat="1" ht="37.5" customHeight="1" x14ac:dyDescent="0.2">
      <c r="A364" s="15">
        <v>363</v>
      </c>
      <c r="B364" s="16" t="s">
        <v>51</v>
      </c>
      <c r="C364" s="27" t="s">
        <v>474</v>
      </c>
      <c r="D364" s="16" t="s">
        <v>578</v>
      </c>
      <c r="E364" s="16" t="s">
        <v>629</v>
      </c>
      <c r="F364" s="17" t="s">
        <v>609</v>
      </c>
      <c r="G364" s="17" t="s">
        <v>648</v>
      </c>
      <c r="H364" s="18" t="s">
        <v>654</v>
      </c>
      <c r="I364" s="18" t="s">
        <v>673</v>
      </c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1:18" s="23" customFormat="1" ht="37.5" customHeight="1" x14ac:dyDescent="0.2">
      <c r="A365" s="15">
        <v>364</v>
      </c>
      <c r="B365" s="16" t="s">
        <v>213</v>
      </c>
      <c r="C365" s="21" t="s">
        <v>1155</v>
      </c>
      <c r="D365" s="16" t="s">
        <v>601</v>
      </c>
      <c r="E365" s="16" t="s">
        <v>632</v>
      </c>
      <c r="F365" s="17" t="s">
        <v>612</v>
      </c>
      <c r="G365" s="17" t="s">
        <v>648</v>
      </c>
      <c r="H365" s="18" t="s">
        <v>654</v>
      </c>
      <c r="I365" s="18" t="s">
        <v>834</v>
      </c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1:18" s="23" customFormat="1" ht="37.5" customHeight="1" x14ac:dyDescent="0.2">
      <c r="A366" s="15">
        <v>365</v>
      </c>
      <c r="B366" s="16" t="s">
        <v>130</v>
      </c>
      <c r="C366" s="29" t="s">
        <v>515</v>
      </c>
      <c r="D366" s="16" t="s">
        <v>595</v>
      </c>
      <c r="E366" s="16" t="s">
        <v>629</v>
      </c>
      <c r="F366" s="17" t="s">
        <v>609</v>
      </c>
      <c r="G366" s="17" t="s">
        <v>648</v>
      </c>
      <c r="H366" s="18" t="s">
        <v>654</v>
      </c>
      <c r="I366" s="18" t="s">
        <v>752</v>
      </c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1:18" s="23" customFormat="1" ht="37.5" customHeight="1" x14ac:dyDescent="0.2">
      <c r="A367" s="15">
        <v>366</v>
      </c>
      <c r="B367" s="16" t="s">
        <v>241</v>
      </c>
      <c r="C367" s="27" t="s">
        <v>533</v>
      </c>
      <c r="D367" s="16" t="s">
        <v>598</v>
      </c>
      <c r="E367" s="16" t="s">
        <v>636</v>
      </c>
      <c r="F367" s="17" t="s">
        <v>614</v>
      </c>
      <c r="G367" s="17" t="s">
        <v>1207</v>
      </c>
      <c r="H367" s="18" t="s">
        <v>654</v>
      </c>
      <c r="I367" s="18" t="s">
        <v>862</v>
      </c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1:18" s="23" customFormat="1" ht="37.5" customHeight="1" x14ac:dyDescent="0.2">
      <c r="A368" s="15">
        <v>367</v>
      </c>
      <c r="B368" s="16" t="s">
        <v>438</v>
      </c>
      <c r="C368" s="27" t="s">
        <v>553</v>
      </c>
      <c r="D368" s="16" t="s">
        <v>1183</v>
      </c>
      <c r="E368" s="16" t="s">
        <v>630</v>
      </c>
      <c r="F368" s="17" t="s">
        <v>610</v>
      </c>
      <c r="G368" s="17" t="s">
        <v>649</v>
      </c>
      <c r="H368" s="18" t="s">
        <v>654</v>
      </c>
      <c r="I368" s="18" t="s">
        <v>1053</v>
      </c>
      <c r="J368" s="22"/>
      <c r="K368" s="22"/>
      <c r="L368" s="22"/>
      <c r="M368" s="22"/>
      <c r="N368" s="22"/>
      <c r="O368" s="22"/>
      <c r="P368" s="22"/>
      <c r="Q368" s="22"/>
      <c r="R368" s="22"/>
    </row>
    <row r="369" spans="1:18" s="23" customFormat="1" ht="37.5" customHeight="1" x14ac:dyDescent="0.2">
      <c r="A369" s="15">
        <v>368</v>
      </c>
      <c r="B369" s="16" t="s">
        <v>149</v>
      </c>
      <c r="C369" s="29" t="s">
        <v>484</v>
      </c>
      <c r="D369" s="16" t="s">
        <v>579</v>
      </c>
      <c r="E369" s="16" t="s">
        <v>629</v>
      </c>
      <c r="F369" s="17" t="s">
        <v>609</v>
      </c>
      <c r="G369" s="17" t="s">
        <v>648</v>
      </c>
      <c r="H369" s="18" t="s">
        <v>654</v>
      </c>
      <c r="I369" s="18" t="s">
        <v>771</v>
      </c>
      <c r="J369" s="22"/>
      <c r="K369" s="22"/>
      <c r="L369" s="22"/>
      <c r="M369" s="22"/>
      <c r="N369" s="22"/>
      <c r="O369" s="22"/>
      <c r="P369" s="22"/>
      <c r="Q369" s="22"/>
      <c r="R369" s="22"/>
    </row>
    <row r="370" spans="1:18" s="23" customFormat="1" ht="37.5" customHeight="1" x14ac:dyDescent="0.2">
      <c r="A370" s="15">
        <v>369</v>
      </c>
      <c r="B370" s="16" t="s">
        <v>139</v>
      </c>
      <c r="C370" s="28" t="s">
        <v>502</v>
      </c>
      <c r="D370" s="16" t="s">
        <v>585</v>
      </c>
      <c r="E370" s="16" t="s">
        <v>629</v>
      </c>
      <c r="F370" s="17" t="s">
        <v>609</v>
      </c>
      <c r="G370" s="17" t="s">
        <v>648</v>
      </c>
      <c r="H370" s="18" t="s">
        <v>654</v>
      </c>
      <c r="I370" s="18" t="s">
        <v>761</v>
      </c>
      <c r="J370" s="22"/>
      <c r="K370" s="22"/>
      <c r="L370" s="22"/>
      <c r="M370" s="22"/>
      <c r="N370" s="22"/>
      <c r="O370" s="22"/>
      <c r="P370" s="22"/>
      <c r="Q370" s="22"/>
      <c r="R370" s="22"/>
    </row>
    <row r="371" spans="1:18" s="23" customFormat="1" ht="37.5" customHeight="1" x14ac:dyDescent="0.2">
      <c r="A371" s="15">
        <v>370</v>
      </c>
      <c r="B371" s="16" t="s">
        <v>244</v>
      </c>
      <c r="C371" s="27" t="s">
        <v>547</v>
      </c>
      <c r="D371" s="16" t="s">
        <v>600</v>
      </c>
      <c r="E371" s="16" t="s">
        <v>636</v>
      </c>
      <c r="F371" s="17" t="s">
        <v>614</v>
      </c>
      <c r="G371" s="17" t="s">
        <v>1207</v>
      </c>
      <c r="H371" s="18" t="s">
        <v>654</v>
      </c>
      <c r="I371" s="18" t="s">
        <v>865</v>
      </c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1:18" s="23" customFormat="1" ht="37.5" customHeight="1" x14ac:dyDescent="0.2">
      <c r="A372" s="15">
        <v>371</v>
      </c>
      <c r="B372" s="16" t="s">
        <v>242</v>
      </c>
      <c r="C372" s="27" t="s">
        <v>542</v>
      </c>
      <c r="D372" s="16" t="s">
        <v>600</v>
      </c>
      <c r="E372" s="16" t="s">
        <v>636</v>
      </c>
      <c r="F372" s="17" t="s">
        <v>614</v>
      </c>
      <c r="G372" s="17" t="s">
        <v>1207</v>
      </c>
      <c r="H372" s="18" t="s">
        <v>654</v>
      </c>
      <c r="I372" s="18" t="s">
        <v>863</v>
      </c>
      <c r="J372" s="22"/>
      <c r="K372" s="22"/>
      <c r="L372" s="22"/>
      <c r="M372" s="22"/>
      <c r="N372" s="22"/>
      <c r="O372" s="22"/>
      <c r="P372" s="22"/>
      <c r="Q372" s="22"/>
      <c r="R372" s="22"/>
    </row>
    <row r="373" spans="1:18" s="23" customFormat="1" ht="37.5" customHeight="1" x14ac:dyDescent="0.2">
      <c r="A373" s="15">
        <v>372</v>
      </c>
      <c r="B373" s="16" t="s">
        <v>276</v>
      </c>
      <c r="C373" s="27" t="s">
        <v>547</v>
      </c>
      <c r="D373" s="16" t="s">
        <v>600</v>
      </c>
      <c r="E373" s="16" t="s">
        <v>635</v>
      </c>
      <c r="F373" s="17" t="s">
        <v>616</v>
      </c>
      <c r="G373" s="17" t="s">
        <v>650</v>
      </c>
      <c r="H373" s="18" t="s">
        <v>654</v>
      </c>
      <c r="I373" s="18" t="s">
        <v>897</v>
      </c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1:18" s="23" customFormat="1" ht="37.5" customHeight="1" x14ac:dyDescent="0.2">
      <c r="A374" s="15">
        <v>373</v>
      </c>
      <c r="B374" s="16" t="s">
        <v>301</v>
      </c>
      <c r="C374" s="27" t="s">
        <v>547</v>
      </c>
      <c r="D374" s="16" t="s">
        <v>600</v>
      </c>
      <c r="E374" s="16" t="s">
        <v>1190</v>
      </c>
      <c r="F374" s="17" t="s">
        <v>619</v>
      </c>
      <c r="G374" s="17" t="s">
        <v>648</v>
      </c>
      <c r="H374" s="18" t="s">
        <v>654</v>
      </c>
      <c r="I374" s="18" t="s">
        <v>922</v>
      </c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1:18" s="23" customFormat="1" ht="37.5" customHeight="1" x14ac:dyDescent="0.2">
      <c r="A375" s="15">
        <v>374</v>
      </c>
      <c r="B375" s="16" t="s">
        <v>296</v>
      </c>
      <c r="C375" s="27" t="s">
        <v>540</v>
      </c>
      <c r="D375" s="16" t="s">
        <v>599</v>
      </c>
      <c r="E375" s="16" t="s">
        <v>1190</v>
      </c>
      <c r="F375" s="17" t="s">
        <v>619</v>
      </c>
      <c r="G375" s="17" t="s">
        <v>648</v>
      </c>
      <c r="H375" s="18" t="s">
        <v>654</v>
      </c>
      <c r="I375" s="18" t="s">
        <v>915</v>
      </c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1:18" s="23" customFormat="1" ht="37.5" customHeight="1" x14ac:dyDescent="0.2">
      <c r="A376" s="15">
        <v>375</v>
      </c>
      <c r="B376" s="16" t="s">
        <v>293</v>
      </c>
      <c r="C376" s="27" t="s">
        <v>542</v>
      </c>
      <c r="D376" s="16" t="s">
        <v>600</v>
      </c>
      <c r="E376" s="16" t="s">
        <v>1190</v>
      </c>
      <c r="F376" s="17" t="s">
        <v>619</v>
      </c>
      <c r="G376" s="17" t="s">
        <v>648</v>
      </c>
      <c r="H376" s="18" t="s">
        <v>654</v>
      </c>
      <c r="I376" s="18" t="s">
        <v>915</v>
      </c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1:18" s="23" customFormat="1" ht="37.5" customHeight="1" x14ac:dyDescent="0.2">
      <c r="A377" s="15">
        <v>376</v>
      </c>
      <c r="B377" s="16" t="s">
        <v>337</v>
      </c>
      <c r="C377" s="27" t="s">
        <v>547</v>
      </c>
      <c r="D377" s="16" t="s">
        <v>600</v>
      </c>
      <c r="E377" s="16" t="s">
        <v>639</v>
      </c>
      <c r="F377" s="17" t="s">
        <v>1197</v>
      </c>
      <c r="G377" s="17" t="s">
        <v>648</v>
      </c>
      <c r="H377" s="18" t="s">
        <v>654</v>
      </c>
      <c r="I377" s="18" t="s">
        <v>956</v>
      </c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1:18" s="23" customFormat="1" ht="37.5" customHeight="1" x14ac:dyDescent="0.2">
      <c r="A378" s="15">
        <v>377</v>
      </c>
      <c r="B378" s="16" t="s">
        <v>294</v>
      </c>
      <c r="C378" s="27" t="s">
        <v>541</v>
      </c>
      <c r="D378" s="16" t="s">
        <v>1175</v>
      </c>
      <c r="E378" s="16" t="s">
        <v>638</v>
      </c>
      <c r="F378" s="17" t="s">
        <v>1196</v>
      </c>
      <c r="G378" s="17" t="s">
        <v>1206</v>
      </c>
      <c r="H378" s="18" t="s">
        <v>654</v>
      </c>
      <c r="I378" s="18" t="s">
        <v>916</v>
      </c>
      <c r="J378" s="22"/>
      <c r="K378" s="22"/>
      <c r="L378" s="22"/>
      <c r="M378" s="22"/>
      <c r="N378" s="22"/>
      <c r="O378" s="22"/>
      <c r="P378" s="22"/>
      <c r="Q378" s="22"/>
      <c r="R378" s="22"/>
    </row>
    <row r="379" spans="1:18" s="23" customFormat="1" ht="37.5" customHeight="1" x14ac:dyDescent="0.2">
      <c r="A379" s="15">
        <v>378</v>
      </c>
      <c r="B379" s="16" t="s">
        <v>91</v>
      </c>
      <c r="C379" s="29" t="s">
        <v>501</v>
      </c>
      <c r="D379" s="16" t="s">
        <v>579</v>
      </c>
      <c r="E379" s="16" t="s">
        <v>629</v>
      </c>
      <c r="F379" s="17" t="s">
        <v>609</v>
      </c>
      <c r="G379" s="17" t="s">
        <v>648</v>
      </c>
      <c r="H379" s="18" t="s">
        <v>654</v>
      </c>
      <c r="I379" s="18" t="s">
        <v>713</v>
      </c>
      <c r="J379" s="22"/>
      <c r="K379" s="22"/>
      <c r="L379" s="22"/>
      <c r="M379" s="22"/>
      <c r="N379" s="22"/>
      <c r="O379" s="22"/>
      <c r="P379" s="22"/>
      <c r="Q379" s="22"/>
      <c r="R379" s="22"/>
    </row>
    <row r="380" spans="1:18" s="23" customFormat="1" ht="37.5" customHeight="1" x14ac:dyDescent="0.2">
      <c r="A380" s="15">
        <v>379</v>
      </c>
      <c r="B380" s="16" t="s">
        <v>234</v>
      </c>
      <c r="C380" s="27" t="s">
        <v>547</v>
      </c>
      <c r="D380" s="16" t="s">
        <v>600</v>
      </c>
      <c r="E380" s="16" t="s">
        <v>1192</v>
      </c>
      <c r="F380" s="17" t="s">
        <v>624</v>
      </c>
      <c r="G380" s="17" t="s">
        <v>1208</v>
      </c>
      <c r="H380" s="18" t="s">
        <v>654</v>
      </c>
      <c r="I380" s="18" t="s">
        <v>855</v>
      </c>
      <c r="J380" s="22"/>
      <c r="K380" s="22"/>
      <c r="L380" s="22"/>
      <c r="M380" s="22"/>
      <c r="N380" s="22"/>
      <c r="O380" s="22"/>
      <c r="P380" s="22"/>
      <c r="Q380" s="22"/>
      <c r="R380" s="22"/>
    </row>
    <row r="381" spans="1:18" s="23" customFormat="1" ht="37.5" customHeight="1" x14ac:dyDescent="0.2">
      <c r="A381" s="15">
        <v>380</v>
      </c>
      <c r="B381" s="16" t="s">
        <v>395</v>
      </c>
      <c r="C381" s="27" t="s">
        <v>1129</v>
      </c>
      <c r="D381" s="16" t="s">
        <v>606</v>
      </c>
      <c r="E381" s="16" t="s">
        <v>647</v>
      </c>
      <c r="F381" s="17" t="s">
        <v>628</v>
      </c>
      <c r="G381" s="17" t="s">
        <v>1210</v>
      </c>
      <c r="H381" s="18" t="s">
        <v>654</v>
      </c>
      <c r="I381" s="18" t="s">
        <v>1010</v>
      </c>
      <c r="J381" s="22"/>
      <c r="K381" s="22"/>
      <c r="L381" s="22"/>
      <c r="M381" s="22"/>
      <c r="N381" s="22"/>
      <c r="O381" s="22"/>
      <c r="P381" s="22"/>
      <c r="Q381" s="22"/>
      <c r="R381" s="22"/>
    </row>
    <row r="382" spans="1:18" s="23" customFormat="1" ht="37.5" customHeight="1" x14ac:dyDescent="0.2">
      <c r="A382" s="15">
        <v>381</v>
      </c>
      <c r="B382" s="16" t="s">
        <v>399</v>
      </c>
      <c r="C382" s="27" t="s">
        <v>533</v>
      </c>
      <c r="D382" s="16" t="s">
        <v>598</v>
      </c>
      <c r="E382" s="16" t="s">
        <v>645</v>
      </c>
      <c r="F382" s="17" t="s">
        <v>626</v>
      </c>
      <c r="G382" s="17" t="s">
        <v>1204</v>
      </c>
      <c r="H382" s="18" t="s">
        <v>654</v>
      </c>
      <c r="I382" s="18" t="s">
        <v>1014</v>
      </c>
      <c r="J382" s="22"/>
      <c r="K382" s="22"/>
      <c r="L382" s="22"/>
      <c r="M382" s="22"/>
      <c r="N382" s="22"/>
      <c r="O382" s="22"/>
      <c r="P382" s="22"/>
      <c r="Q382" s="22"/>
      <c r="R382" s="22"/>
    </row>
    <row r="383" spans="1:18" s="23" customFormat="1" ht="37.5" customHeight="1" x14ac:dyDescent="0.2">
      <c r="A383" s="15">
        <v>382</v>
      </c>
      <c r="B383" s="16" t="s">
        <v>406</v>
      </c>
      <c r="C383" s="27" t="s">
        <v>541</v>
      </c>
      <c r="D383" s="16" t="s">
        <v>602</v>
      </c>
      <c r="E383" s="16" t="s">
        <v>647</v>
      </c>
      <c r="F383" s="17" t="s">
        <v>628</v>
      </c>
      <c r="G383" s="17" t="s">
        <v>1210</v>
      </c>
      <c r="H383" s="18" t="s">
        <v>654</v>
      </c>
      <c r="I383" s="18" t="s">
        <v>1021</v>
      </c>
      <c r="J383" s="22"/>
      <c r="K383" s="22"/>
      <c r="L383" s="22"/>
      <c r="M383" s="22"/>
      <c r="N383" s="22"/>
      <c r="O383" s="22"/>
      <c r="P383" s="22"/>
      <c r="Q383" s="22"/>
      <c r="R383" s="22"/>
    </row>
    <row r="384" spans="1:18" s="23" customFormat="1" ht="37.5" customHeight="1" x14ac:dyDescent="0.2">
      <c r="A384" s="15">
        <v>383</v>
      </c>
      <c r="B384" s="16" t="s">
        <v>428</v>
      </c>
      <c r="C384" s="27" t="s">
        <v>540</v>
      </c>
      <c r="D384" s="16" t="s">
        <v>599</v>
      </c>
      <c r="E384" s="16" t="s">
        <v>645</v>
      </c>
      <c r="F384" s="17" t="s">
        <v>626</v>
      </c>
      <c r="G384" s="17" t="s">
        <v>1204</v>
      </c>
      <c r="H384" s="18" t="s">
        <v>654</v>
      </c>
      <c r="I384" s="18" t="s">
        <v>1043</v>
      </c>
      <c r="J384" s="22"/>
      <c r="K384" s="22"/>
      <c r="L384" s="22"/>
      <c r="M384" s="22"/>
      <c r="N384" s="22"/>
      <c r="O384" s="22"/>
      <c r="P384" s="22"/>
      <c r="Q384" s="22"/>
      <c r="R384" s="22"/>
    </row>
    <row r="385" spans="1:18" s="23" customFormat="1" ht="37.5" customHeight="1" x14ac:dyDescent="0.2">
      <c r="A385" s="15">
        <v>384</v>
      </c>
      <c r="B385" s="16" t="s">
        <v>63</v>
      </c>
      <c r="C385" s="29" t="s">
        <v>485</v>
      </c>
      <c r="D385" s="16" t="s">
        <v>584</v>
      </c>
      <c r="E385" s="16" t="s">
        <v>629</v>
      </c>
      <c r="F385" s="17" t="s">
        <v>609</v>
      </c>
      <c r="G385" s="17" t="s">
        <v>648</v>
      </c>
      <c r="H385" s="18" t="s">
        <v>654</v>
      </c>
      <c r="I385" s="18" t="s">
        <v>685</v>
      </c>
      <c r="J385" s="22"/>
      <c r="K385" s="22"/>
      <c r="L385" s="22"/>
      <c r="M385" s="22"/>
      <c r="N385" s="22"/>
      <c r="O385" s="22"/>
      <c r="P385" s="22"/>
      <c r="Q385" s="22"/>
      <c r="R385" s="22"/>
    </row>
    <row r="386" spans="1:18" s="23" customFormat="1" ht="37.5" customHeight="1" x14ac:dyDescent="0.2">
      <c r="A386" s="15">
        <v>385</v>
      </c>
      <c r="B386" s="16" t="s">
        <v>450</v>
      </c>
      <c r="C386" s="27" t="s">
        <v>542</v>
      </c>
      <c r="D386" s="16" t="s">
        <v>600</v>
      </c>
      <c r="E386" s="16" t="s">
        <v>630</v>
      </c>
      <c r="F386" s="17" t="s">
        <v>610</v>
      </c>
      <c r="G386" s="17" t="s">
        <v>649</v>
      </c>
      <c r="H386" s="18" t="s">
        <v>654</v>
      </c>
      <c r="I386" s="18" t="s">
        <v>1228</v>
      </c>
      <c r="J386" s="22"/>
      <c r="K386" s="22"/>
      <c r="L386" s="22"/>
      <c r="M386" s="22"/>
      <c r="N386" s="22"/>
      <c r="O386" s="22"/>
      <c r="P386" s="22"/>
      <c r="Q386" s="22"/>
      <c r="R386" s="22"/>
    </row>
    <row r="387" spans="1:18" s="23" customFormat="1" ht="37.5" customHeight="1" x14ac:dyDescent="0.2">
      <c r="A387" s="15">
        <v>386</v>
      </c>
      <c r="B387" s="16" t="s">
        <v>263</v>
      </c>
      <c r="C387" s="27" t="s">
        <v>536</v>
      </c>
      <c r="D387" s="16" t="s">
        <v>606</v>
      </c>
      <c r="E387" s="16" t="s">
        <v>635</v>
      </c>
      <c r="F387" s="17" t="s">
        <v>618</v>
      </c>
      <c r="G387" s="17" t="s">
        <v>650</v>
      </c>
      <c r="H387" s="18" t="s">
        <v>654</v>
      </c>
      <c r="I387" s="18" t="s">
        <v>884</v>
      </c>
      <c r="J387" s="22"/>
      <c r="K387" s="22"/>
      <c r="L387" s="22"/>
      <c r="M387" s="22"/>
      <c r="N387" s="22"/>
      <c r="O387" s="22"/>
      <c r="P387" s="22"/>
      <c r="Q387" s="22"/>
      <c r="R387" s="22"/>
    </row>
    <row r="388" spans="1:18" s="23" customFormat="1" ht="37.5" customHeight="1" x14ac:dyDescent="0.2">
      <c r="A388" s="15">
        <v>387</v>
      </c>
      <c r="B388" s="16" t="s">
        <v>375</v>
      </c>
      <c r="C388" s="27" t="s">
        <v>542</v>
      </c>
      <c r="D388" s="16" t="s">
        <v>600</v>
      </c>
      <c r="E388" s="16" t="s">
        <v>1192</v>
      </c>
      <c r="F388" s="17" t="s">
        <v>624</v>
      </c>
      <c r="G388" s="17" t="s">
        <v>1208</v>
      </c>
      <c r="H388" s="18" t="s">
        <v>654</v>
      </c>
      <c r="I388" s="18" t="s">
        <v>991</v>
      </c>
      <c r="J388" s="22"/>
      <c r="K388" s="22"/>
      <c r="L388" s="22"/>
      <c r="M388" s="22"/>
      <c r="N388" s="22"/>
      <c r="O388" s="22"/>
      <c r="P388" s="22"/>
      <c r="Q388" s="22"/>
      <c r="R388" s="22"/>
    </row>
    <row r="389" spans="1:18" s="23" customFormat="1" ht="37.5" customHeight="1" x14ac:dyDescent="0.2">
      <c r="A389" s="15">
        <v>388</v>
      </c>
      <c r="B389" s="16" t="s">
        <v>1107</v>
      </c>
      <c r="C389" s="27" t="s">
        <v>542</v>
      </c>
      <c r="D389" s="16" t="s">
        <v>600</v>
      </c>
      <c r="E389" s="16" t="s">
        <v>645</v>
      </c>
      <c r="F389" s="17" t="s">
        <v>626</v>
      </c>
      <c r="G389" s="17" t="s">
        <v>1204</v>
      </c>
      <c r="H389" s="18" t="s">
        <v>654</v>
      </c>
      <c r="I389" s="18" t="s">
        <v>1229</v>
      </c>
      <c r="J389" s="22"/>
      <c r="K389" s="22"/>
      <c r="L389" s="22"/>
      <c r="M389" s="22"/>
      <c r="N389" s="22"/>
      <c r="O389" s="22"/>
      <c r="P389" s="22"/>
      <c r="Q389" s="22"/>
      <c r="R389" s="22"/>
    </row>
    <row r="390" spans="1:18" s="23" customFormat="1" ht="37.5" customHeight="1" x14ac:dyDescent="0.2">
      <c r="A390" s="15">
        <v>389</v>
      </c>
      <c r="B390" s="16" t="s">
        <v>131</v>
      </c>
      <c r="C390" s="27" t="s">
        <v>515</v>
      </c>
      <c r="D390" s="16" t="s">
        <v>595</v>
      </c>
      <c r="E390" s="16" t="s">
        <v>629</v>
      </c>
      <c r="F390" s="17" t="s">
        <v>609</v>
      </c>
      <c r="G390" s="17" t="s">
        <v>648</v>
      </c>
      <c r="H390" s="18" t="s">
        <v>654</v>
      </c>
      <c r="I390" s="18" t="s">
        <v>753</v>
      </c>
      <c r="J390" s="22"/>
      <c r="K390" s="22"/>
      <c r="L390" s="22"/>
      <c r="M390" s="22"/>
      <c r="N390" s="22"/>
      <c r="O390" s="22"/>
      <c r="P390" s="22"/>
      <c r="Q390" s="22"/>
      <c r="R390" s="22"/>
    </row>
    <row r="391" spans="1:18" s="23" customFormat="1" ht="37.5" customHeight="1" x14ac:dyDescent="0.2">
      <c r="A391" s="15">
        <v>390</v>
      </c>
      <c r="B391" s="16" t="s">
        <v>155</v>
      </c>
      <c r="C391" s="27" t="s">
        <v>524</v>
      </c>
      <c r="D391" s="16" t="s">
        <v>584</v>
      </c>
      <c r="E391" s="16" t="s">
        <v>629</v>
      </c>
      <c r="F391" s="17" t="s">
        <v>609</v>
      </c>
      <c r="G391" s="17" t="s">
        <v>648</v>
      </c>
      <c r="H391" s="18" t="s">
        <v>654</v>
      </c>
      <c r="I391" s="18" t="s">
        <v>777</v>
      </c>
      <c r="J391" s="22"/>
      <c r="K391" s="22"/>
      <c r="L391" s="22"/>
      <c r="M391" s="22"/>
      <c r="N391" s="22"/>
      <c r="O391" s="22"/>
      <c r="P391" s="22"/>
      <c r="Q391" s="22"/>
      <c r="R391" s="22"/>
    </row>
    <row r="392" spans="1:18" s="23" customFormat="1" ht="37.5" customHeight="1" x14ac:dyDescent="0.2">
      <c r="A392" s="15">
        <v>391</v>
      </c>
      <c r="B392" s="16" t="s">
        <v>268</v>
      </c>
      <c r="C392" s="27" t="s">
        <v>542</v>
      </c>
      <c r="D392" s="16" t="s">
        <v>600</v>
      </c>
      <c r="E392" s="16" t="s">
        <v>635</v>
      </c>
      <c r="F392" s="17" t="s">
        <v>616</v>
      </c>
      <c r="G392" s="17" t="s">
        <v>650</v>
      </c>
      <c r="H392" s="18" t="s">
        <v>654</v>
      </c>
      <c r="I392" s="18" t="s">
        <v>889</v>
      </c>
      <c r="J392" s="22"/>
      <c r="K392" s="22"/>
      <c r="L392" s="22"/>
      <c r="M392" s="22"/>
      <c r="N392" s="22"/>
      <c r="O392" s="22"/>
      <c r="P392" s="22"/>
      <c r="Q392" s="22"/>
      <c r="R392" s="22"/>
    </row>
    <row r="393" spans="1:18" s="23" customFormat="1" ht="37.5" customHeight="1" x14ac:dyDescent="0.2">
      <c r="A393" s="15">
        <v>392</v>
      </c>
      <c r="B393" s="16" t="s">
        <v>271</v>
      </c>
      <c r="C393" s="27" t="s">
        <v>540</v>
      </c>
      <c r="D393" s="16" t="s">
        <v>599</v>
      </c>
      <c r="E393" s="16" t="s">
        <v>635</v>
      </c>
      <c r="F393" s="17" t="s">
        <v>616</v>
      </c>
      <c r="G393" s="17" t="s">
        <v>650</v>
      </c>
      <c r="H393" s="18" t="s">
        <v>654</v>
      </c>
      <c r="I393" s="18" t="s">
        <v>892</v>
      </c>
      <c r="J393" s="22"/>
      <c r="K393" s="22"/>
      <c r="L393" s="22"/>
      <c r="M393" s="22"/>
      <c r="N393" s="22"/>
      <c r="O393" s="22"/>
      <c r="P393" s="22"/>
      <c r="Q393" s="22"/>
      <c r="R393" s="22"/>
    </row>
    <row r="394" spans="1:18" s="23" customFormat="1" ht="37.5" customHeight="1" x14ac:dyDescent="0.2">
      <c r="A394" s="15">
        <v>393</v>
      </c>
      <c r="B394" s="16" t="s">
        <v>297</v>
      </c>
      <c r="C394" s="27" t="s">
        <v>543</v>
      </c>
      <c r="D394" s="16" t="s">
        <v>601</v>
      </c>
      <c r="E394" s="16" t="s">
        <v>1190</v>
      </c>
      <c r="F394" s="17" t="s">
        <v>619</v>
      </c>
      <c r="G394" s="17" t="s">
        <v>648</v>
      </c>
      <c r="H394" s="18" t="s">
        <v>654</v>
      </c>
      <c r="I394" s="18" t="s">
        <v>918</v>
      </c>
      <c r="J394" s="22"/>
      <c r="K394" s="22"/>
      <c r="L394" s="22"/>
      <c r="M394" s="22"/>
      <c r="N394" s="22"/>
      <c r="O394" s="22"/>
      <c r="P394" s="22"/>
      <c r="Q394" s="22"/>
      <c r="R394" s="22"/>
    </row>
    <row r="395" spans="1:18" s="23" customFormat="1" ht="37.5" customHeight="1" x14ac:dyDescent="0.2">
      <c r="A395" s="15">
        <v>394</v>
      </c>
      <c r="B395" s="16" t="s">
        <v>328</v>
      </c>
      <c r="C395" s="27" t="s">
        <v>542</v>
      </c>
      <c r="D395" s="16" t="s">
        <v>600</v>
      </c>
      <c r="E395" s="16" t="s">
        <v>629</v>
      </c>
      <c r="F395" s="17" t="s">
        <v>609</v>
      </c>
      <c r="G395" s="17" t="s">
        <v>648</v>
      </c>
      <c r="H395" s="18" t="s">
        <v>654</v>
      </c>
      <c r="I395" s="18" t="s">
        <v>947</v>
      </c>
      <c r="J395" s="22"/>
      <c r="K395" s="22"/>
      <c r="L395" s="22"/>
      <c r="M395" s="22"/>
      <c r="N395" s="22"/>
      <c r="O395" s="22"/>
      <c r="P395" s="22"/>
      <c r="Q395" s="22"/>
      <c r="R395" s="22"/>
    </row>
    <row r="396" spans="1:18" s="23" customFormat="1" ht="37.5" customHeight="1" x14ac:dyDescent="0.2">
      <c r="A396" s="15">
        <v>395</v>
      </c>
      <c r="B396" s="16" t="s">
        <v>84</v>
      </c>
      <c r="C396" s="27" t="s">
        <v>498</v>
      </c>
      <c r="D396" s="16" t="s">
        <v>580</v>
      </c>
      <c r="E396" s="16" t="s">
        <v>629</v>
      </c>
      <c r="F396" s="17" t="s">
        <v>609</v>
      </c>
      <c r="G396" s="17" t="s">
        <v>648</v>
      </c>
      <c r="H396" s="18" t="s">
        <v>654</v>
      </c>
      <c r="I396" s="18" t="s">
        <v>706</v>
      </c>
      <c r="J396" s="22"/>
      <c r="K396" s="22"/>
      <c r="L396" s="22"/>
      <c r="M396" s="22"/>
      <c r="N396" s="22"/>
      <c r="O396" s="22"/>
      <c r="P396" s="22"/>
      <c r="Q396" s="22"/>
      <c r="R396" s="22"/>
    </row>
    <row r="397" spans="1:18" s="23" customFormat="1" ht="37.5" customHeight="1" x14ac:dyDescent="0.2">
      <c r="A397" s="15">
        <v>396</v>
      </c>
      <c r="B397" s="16" t="s">
        <v>80</v>
      </c>
      <c r="C397" s="27" t="s">
        <v>478</v>
      </c>
      <c r="D397" s="16" t="s">
        <v>589</v>
      </c>
      <c r="E397" s="16" t="s">
        <v>629</v>
      </c>
      <c r="F397" s="17" t="s">
        <v>609</v>
      </c>
      <c r="G397" s="17" t="s">
        <v>648</v>
      </c>
      <c r="H397" s="18" t="s">
        <v>654</v>
      </c>
      <c r="I397" s="18" t="s">
        <v>702</v>
      </c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1:18" s="23" customFormat="1" ht="37.5" customHeight="1" x14ac:dyDescent="0.2">
      <c r="A398" s="15">
        <v>397</v>
      </c>
      <c r="B398" s="16" t="s">
        <v>94</v>
      </c>
      <c r="C398" s="27" t="s">
        <v>1244</v>
      </c>
      <c r="D398" s="16" t="s">
        <v>575</v>
      </c>
      <c r="E398" s="16" t="s">
        <v>629</v>
      </c>
      <c r="F398" s="17" t="s">
        <v>609</v>
      </c>
      <c r="G398" s="17" t="s">
        <v>648</v>
      </c>
      <c r="H398" s="18" t="s">
        <v>654</v>
      </c>
      <c r="I398" s="18" t="s">
        <v>716</v>
      </c>
      <c r="J398" s="22"/>
      <c r="K398" s="22"/>
      <c r="L398" s="22"/>
      <c r="M398" s="22"/>
      <c r="N398" s="22"/>
      <c r="O398" s="22"/>
      <c r="P398" s="22"/>
      <c r="Q398" s="22"/>
      <c r="R398" s="22"/>
    </row>
    <row r="399" spans="1:18" s="23" customFormat="1" ht="37.5" customHeight="1" x14ac:dyDescent="0.2">
      <c r="A399" s="15">
        <v>398</v>
      </c>
      <c r="B399" s="16" t="s">
        <v>218</v>
      </c>
      <c r="C399" s="27" t="s">
        <v>545</v>
      </c>
      <c r="D399" s="16" t="s">
        <v>603</v>
      </c>
      <c r="E399" s="16" t="s">
        <v>631</v>
      </c>
      <c r="F399" s="17" t="s">
        <v>611</v>
      </c>
      <c r="G399" s="17" t="s">
        <v>1203</v>
      </c>
      <c r="H399" s="18" t="s">
        <v>654</v>
      </c>
      <c r="I399" s="18" t="s">
        <v>839</v>
      </c>
      <c r="J399" s="22"/>
      <c r="K399" s="22"/>
      <c r="L399" s="22"/>
      <c r="M399" s="22"/>
      <c r="N399" s="22"/>
      <c r="O399" s="22"/>
      <c r="P399" s="22"/>
      <c r="Q399" s="22"/>
      <c r="R399" s="22"/>
    </row>
    <row r="400" spans="1:18" s="23" customFormat="1" ht="37.5" customHeight="1" x14ac:dyDescent="0.2">
      <c r="A400" s="15">
        <v>399</v>
      </c>
      <c r="B400" s="16" t="s">
        <v>1108</v>
      </c>
      <c r="C400" s="27" t="s">
        <v>1156</v>
      </c>
      <c r="D400" s="16" t="s">
        <v>1184</v>
      </c>
      <c r="E400" s="16" t="s">
        <v>635</v>
      </c>
      <c r="F400" s="17" t="s">
        <v>616</v>
      </c>
      <c r="G400" s="17" t="s">
        <v>650</v>
      </c>
      <c r="H400" s="18" t="s">
        <v>654</v>
      </c>
      <c r="I400" s="18" t="s">
        <v>856</v>
      </c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1:18" s="23" customFormat="1" ht="37.5" customHeight="1" x14ac:dyDescent="0.2">
      <c r="A401" s="15">
        <v>400</v>
      </c>
      <c r="B401" s="16" t="s">
        <v>1109</v>
      </c>
      <c r="C401" s="27" t="s">
        <v>547</v>
      </c>
      <c r="D401" s="16" t="s">
        <v>600</v>
      </c>
      <c r="E401" s="16" t="s">
        <v>635</v>
      </c>
      <c r="F401" s="17" t="s">
        <v>617</v>
      </c>
      <c r="G401" s="17" t="s">
        <v>650</v>
      </c>
      <c r="H401" s="18" t="s">
        <v>654</v>
      </c>
      <c r="I401" s="18" t="s">
        <v>1230</v>
      </c>
      <c r="J401" s="22"/>
      <c r="K401" s="22"/>
      <c r="L401" s="22"/>
      <c r="M401" s="22"/>
      <c r="N401" s="22"/>
      <c r="O401" s="22"/>
      <c r="P401" s="22"/>
      <c r="Q401" s="22"/>
      <c r="R401" s="22"/>
    </row>
    <row r="402" spans="1:18" s="23" customFormat="1" ht="37.5" customHeight="1" x14ac:dyDescent="0.2">
      <c r="A402" s="15">
        <v>401</v>
      </c>
      <c r="B402" s="16" t="s">
        <v>1110</v>
      </c>
      <c r="C402" s="27" t="s">
        <v>533</v>
      </c>
      <c r="D402" s="16" t="s">
        <v>598</v>
      </c>
      <c r="E402" s="16" t="s">
        <v>635</v>
      </c>
      <c r="F402" s="17" t="s">
        <v>617</v>
      </c>
      <c r="G402" s="17" t="s">
        <v>650</v>
      </c>
      <c r="H402" s="18" t="s">
        <v>654</v>
      </c>
      <c r="I402" s="18" t="s">
        <v>1230</v>
      </c>
      <c r="J402" s="22"/>
      <c r="K402" s="22"/>
      <c r="L402" s="22"/>
      <c r="M402" s="22"/>
      <c r="N402" s="22"/>
      <c r="O402" s="22"/>
      <c r="P402" s="22"/>
      <c r="Q402" s="22"/>
      <c r="R402" s="22"/>
    </row>
    <row r="403" spans="1:18" s="23" customFormat="1" ht="37.5" customHeight="1" x14ac:dyDescent="0.2">
      <c r="A403" s="15">
        <v>402</v>
      </c>
      <c r="B403" s="16" t="s">
        <v>1111</v>
      </c>
      <c r="C403" s="27" t="s">
        <v>546</v>
      </c>
      <c r="D403" s="16" t="s">
        <v>601</v>
      </c>
      <c r="E403" s="16" t="s">
        <v>635</v>
      </c>
      <c r="F403" s="17" t="s">
        <v>617</v>
      </c>
      <c r="G403" s="17" t="s">
        <v>650</v>
      </c>
      <c r="H403" s="18" t="s">
        <v>654</v>
      </c>
      <c r="I403" s="18" t="s">
        <v>908</v>
      </c>
      <c r="J403" s="22"/>
      <c r="K403" s="22"/>
      <c r="L403" s="22"/>
      <c r="M403" s="22"/>
      <c r="N403" s="22"/>
      <c r="O403" s="22"/>
      <c r="P403" s="22"/>
      <c r="Q403" s="22"/>
      <c r="R403" s="22"/>
    </row>
    <row r="404" spans="1:18" s="23" customFormat="1" ht="37.5" customHeight="1" x14ac:dyDescent="0.2">
      <c r="A404" s="15">
        <v>403</v>
      </c>
      <c r="B404" s="16" t="s">
        <v>357</v>
      </c>
      <c r="C404" s="27" t="s">
        <v>536</v>
      </c>
      <c r="D404" s="16" t="s">
        <v>606</v>
      </c>
      <c r="E404" s="16" t="s">
        <v>639</v>
      </c>
      <c r="F404" s="17" t="s">
        <v>623</v>
      </c>
      <c r="G404" s="17" t="s">
        <v>648</v>
      </c>
      <c r="H404" s="18">
        <v>5000</v>
      </c>
      <c r="I404" s="18" t="s">
        <v>908</v>
      </c>
      <c r="J404" s="22"/>
      <c r="K404" s="22"/>
      <c r="L404" s="22"/>
      <c r="M404" s="22"/>
      <c r="N404" s="22"/>
      <c r="O404" s="22"/>
      <c r="P404" s="22"/>
      <c r="Q404" s="22"/>
      <c r="R404" s="22"/>
    </row>
    <row r="405" spans="1:18" s="23" customFormat="1" ht="37.5" customHeight="1" x14ac:dyDescent="0.2">
      <c r="A405" s="15">
        <v>404</v>
      </c>
      <c r="B405" s="16" t="s">
        <v>1112</v>
      </c>
      <c r="C405" s="27" t="s">
        <v>1157</v>
      </c>
      <c r="D405" s="16" t="s">
        <v>572</v>
      </c>
      <c r="E405" s="16" t="s">
        <v>629</v>
      </c>
      <c r="F405" s="17" t="s">
        <v>609</v>
      </c>
      <c r="G405" s="17" t="s">
        <v>648</v>
      </c>
      <c r="H405" s="18" t="s">
        <v>654</v>
      </c>
      <c r="I405" s="18" t="s">
        <v>655</v>
      </c>
      <c r="J405" s="22"/>
      <c r="K405" s="22"/>
      <c r="L405" s="22"/>
      <c r="M405" s="22"/>
      <c r="N405" s="22"/>
      <c r="O405" s="22"/>
      <c r="P405" s="22"/>
      <c r="Q405" s="22"/>
      <c r="R405" s="22"/>
    </row>
    <row r="406" spans="1:18" s="23" customFormat="1" ht="37.5" customHeight="1" x14ac:dyDescent="0.2">
      <c r="A406" s="15">
        <v>405</v>
      </c>
      <c r="B406" s="16" t="s">
        <v>47</v>
      </c>
      <c r="C406" s="27" t="s">
        <v>475</v>
      </c>
      <c r="D406" s="16" t="s">
        <v>580</v>
      </c>
      <c r="E406" s="16" t="s">
        <v>629</v>
      </c>
      <c r="F406" s="17" t="s">
        <v>609</v>
      </c>
      <c r="G406" s="17" t="s">
        <v>648</v>
      </c>
      <c r="H406" s="18" t="s">
        <v>654</v>
      </c>
      <c r="I406" s="18" t="s">
        <v>669</v>
      </c>
      <c r="J406" s="22"/>
      <c r="K406" s="22"/>
      <c r="L406" s="22"/>
      <c r="M406" s="22"/>
      <c r="N406" s="22"/>
      <c r="O406" s="22"/>
      <c r="P406" s="22"/>
      <c r="Q406" s="22"/>
      <c r="R406" s="22"/>
    </row>
    <row r="407" spans="1:18" s="23" customFormat="1" ht="37.5" customHeight="1" x14ac:dyDescent="0.2">
      <c r="A407" s="15">
        <v>406</v>
      </c>
      <c r="B407" s="16" t="s">
        <v>190</v>
      </c>
      <c r="C407" s="27" t="s">
        <v>533</v>
      </c>
      <c r="D407" s="16" t="s">
        <v>598</v>
      </c>
      <c r="E407" s="16" t="s">
        <v>629</v>
      </c>
      <c r="F407" s="17" t="s">
        <v>609</v>
      </c>
      <c r="G407" s="17" t="s">
        <v>648</v>
      </c>
      <c r="H407" s="18" t="s">
        <v>654</v>
      </c>
      <c r="I407" s="18" t="s">
        <v>811</v>
      </c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1:18" s="23" customFormat="1" ht="37.5" customHeight="1" x14ac:dyDescent="0.2">
      <c r="A408" s="15">
        <v>407</v>
      </c>
      <c r="B408" s="16" t="s">
        <v>191</v>
      </c>
      <c r="C408" s="27" t="s">
        <v>533</v>
      </c>
      <c r="D408" s="16" t="s">
        <v>598</v>
      </c>
      <c r="E408" s="16" t="s">
        <v>629</v>
      </c>
      <c r="F408" s="17" t="s">
        <v>609</v>
      </c>
      <c r="G408" s="17" t="s">
        <v>648</v>
      </c>
      <c r="H408" s="18" t="s">
        <v>654</v>
      </c>
      <c r="I408" s="18" t="s">
        <v>812</v>
      </c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1:18" s="23" customFormat="1" ht="37.5" customHeight="1" x14ac:dyDescent="0.2">
      <c r="A409" s="15">
        <v>408</v>
      </c>
      <c r="B409" s="16" t="s">
        <v>192</v>
      </c>
      <c r="C409" s="27" t="s">
        <v>533</v>
      </c>
      <c r="D409" s="16" t="s">
        <v>598</v>
      </c>
      <c r="E409" s="16" t="s">
        <v>629</v>
      </c>
      <c r="F409" s="17" t="s">
        <v>609</v>
      </c>
      <c r="G409" s="17" t="s">
        <v>648</v>
      </c>
      <c r="H409" s="18" t="s">
        <v>654</v>
      </c>
      <c r="I409" s="18" t="s">
        <v>813</v>
      </c>
      <c r="J409" s="22"/>
      <c r="K409" s="22"/>
      <c r="L409" s="22"/>
      <c r="M409" s="22"/>
      <c r="N409" s="22"/>
      <c r="O409" s="22"/>
      <c r="P409" s="22"/>
      <c r="Q409" s="22"/>
      <c r="R409" s="22"/>
    </row>
    <row r="410" spans="1:18" s="23" customFormat="1" ht="37.5" customHeight="1" x14ac:dyDescent="0.2">
      <c r="A410" s="15">
        <v>409</v>
      </c>
      <c r="B410" s="16" t="s">
        <v>193</v>
      </c>
      <c r="C410" s="27" t="s">
        <v>533</v>
      </c>
      <c r="D410" s="16" t="s">
        <v>598</v>
      </c>
      <c r="E410" s="16" t="s">
        <v>629</v>
      </c>
      <c r="F410" s="17" t="s">
        <v>609</v>
      </c>
      <c r="G410" s="17" t="s">
        <v>648</v>
      </c>
      <c r="H410" s="18" t="s">
        <v>654</v>
      </c>
      <c r="I410" s="18" t="s">
        <v>814</v>
      </c>
      <c r="J410" s="22"/>
      <c r="K410" s="22"/>
      <c r="L410" s="22"/>
      <c r="M410" s="22"/>
      <c r="N410" s="22"/>
      <c r="O410" s="22"/>
      <c r="P410" s="22"/>
      <c r="Q410" s="22"/>
      <c r="R410" s="22"/>
    </row>
    <row r="411" spans="1:18" s="23" customFormat="1" ht="37.5" customHeight="1" x14ac:dyDescent="0.2">
      <c r="A411" s="15">
        <v>410</v>
      </c>
      <c r="B411" s="16" t="s">
        <v>194</v>
      </c>
      <c r="C411" s="27" t="s">
        <v>533</v>
      </c>
      <c r="D411" s="16" t="s">
        <v>598</v>
      </c>
      <c r="E411" s="16" t="s">
        <v>629</v>
      </c>
      <c r="F411" s="17" t="s">
        <v>609</v>
      </c>
      <c r="G411" s="17" t="s">
        <v>648</v>
      </c>
      <c r="H411" s="18" t="s">
        <v>654</v>
      </c>
      <c r="I411" s="18" t="s">
        <v>815</v>
      </c>
      <c r="J411" s="22"/>
      <c r="K411" s="22"/>
      <c r="L411" s="22"/>
      <c r="M411" s="22"/>
      <c r="N411" s="22"/>
      <c r="O411" s="22"/>
      <c r="P411" s="22"/>
      <c r="Q411" s="22"/>
      <c r="R411" s="22"/>
    </row>
    <row r="412" spans="1:18" s="23" customFormat="1" ht="37.5" customHeight="1" x14ac:dyDescent="0.2">
      <c r="A412" s="15">
        <v>411</v>
      </c>
      <c r="B412" s="16" t="s">
        <v>195</v>
      </c>
      <c r="C412" s="27" t="s">
        <v>533</v>
      </c>
      <c r="D412" s="16" t="s">
        <v>598</v>
      </c>
      <c r="E412" s="16" t="s">
        <v>629</v>
      </c>
      <c r="F412" s="17" t="s">
        <v>609</v>
      </c>
      <c r="G412" s="17" t="s">
        <v>648</v>
      </c>
      <c r="H412" s="18" t="s">
        <v>654</v>
      </c>
      <c r="I412" s="18" t="s">
        <v>816</v>
      </c>
      <c r="J412" s="22"/>
      <c r="K412" s="22"/>
      <c r="L412" s="22"/>
      <c r="M412" s="22"/>
      <c r="N412" s="22"/>
      <c r="O412" s="22"/>
      <c r="P412" s="22"/>
      <c r="Q412" s="22"/>
      <c r="R412" s="22"/>
    </row>
    <row r="413" spans="1:18" s="23" customFormat="1" ht="37.5" customHeight="1" x14ac:dyDescent="0.2">
      <c r="A413" s="15">
        <v>412</v>
      </c>
      <c r="B413" s="16" t="s">
        <v>232</v>
      </c>
      <c r="C413" s="27" t="s">
        <v>550</v>
      </c>
      <c r="D413" s="16" t="s">
        <v>1185</v>
      </c>
      <c r="E413" s="16" t="s">
        <v>635</v>
      </c>
      <c r="F413" s="17" t="s">
        <v>612</v>
      </c>
      <c r="G413" s="17" t="s">
        <v>650</v>
      </c>
      <c r="H413" s="18" t="s">
        <v>654</v>
      </c>
      <c r="I413" s="18" t="s">
        <v>853</v>
      </c>
      <c r="J413" s="22"/>
      <c r="K413" s="22"/>
      <c r="L413" s="22"/>
      <c r="M413" s="22"/>
      <c r="N413" s="22"/>
      <c r="O413" s="22"/>
      <c r="P413" s="22"/>
      <c r="Q413" s="22"/>
      <c r="R413" s="22"/>
    </row>
    <row r="414" spans="1:18" s="23" customFormat="1" ht="37.5" customHeight="1" x14ac:dyDescent="0.2">
      <c r="A414" s="15">
        <v>413</v>
      </c>
      <c r="B414" s="16" t="s">
        <v>1113</v>
      </c>
      <c r="C414" s="27" t="s">
        <v>540</v>
      </c>
      <c r="D414" s="16" t="s">
        <v>599</v>
      </c>
      <c r="E414" s="16" t="s">
        <v>636</v>
      </c>
      <c r="F414" s="17" t="s">
        <v>614</v>
      </c>
      <c r="G414" s="17" t="s">
        <v>1207</v>
      </c>
      <c r="H414" s="18" t="s">
        <v>654</v>
      </c>
      <c r="I414" s="18" t="s">
        <v>1231</v>
      </c>
      <c r="J414" s="22"/>
      <c r="K414" s="22"/>
      <c r="L414" s="22"/>
      <c r="M414" s="22"/>
      <c r="N414" s="22"/>
      <c r="O414" s="22"/>
      <c r="P414" s="22"/>
      <c r="Q414" s="22"/>
      <c r="R414" s="22"/>
    </row>
    <row r="415" spans="1:18" s="23" customFormat="1" ht="37.5" customHeight="1" x14ac:dyDescent="0.2">
      <c r="A415" s="15">
        <v>414</v>
      </c>
      <c r="B415" s="16" t="s">
        <v>1114</v>
      </c>
      <c r="C415" s="27" t="s">
        <v>543</v>
      </c>
      <c r="D415" s="16" t="s">
        <v>601</v>
      </c>
      <c r="E415" s="16" t="s">
        <v>635</v>
      </c>
      <c r="F415" s="17" t="s">
        <v>617</v>
      </c>
      <c r="G415" s="17" t="s">
        <v>650</v>
      </c>
      <c r="H415" s="18" t="s">
        <v>654</v>
      </c>
      <c r="I415" s="18" t="s">
        <v>1232</v>
      </c>
      <c r="J415" s="22"/>
      <c r="K415" s="22"/>
      <c r="L415" s="22"/>
      <c r="M415" s="22"/>
      <c r="N415" s="22"/>
      <c r="O415" s="22"/>
      <c r="P415" s="22"/>
      <c r="Q415" s="22"/>
      <c r="R415" s="22"/>
    </row>
    <row r="416" spans="1:18" s="23" customFormat="1" ht="37.5" customHeight="1" x14ac:dyDescent="0.2">
      <c r="A416" s="15">
        <v>415</v>
      </c>
      <c r="B416" s="16" t="s">
        <v>315</v>
      </c>
      <c r="C416" s="27" t="s">
        <v>536</v>
      </c>
      <c r="D416" s="16" t="s">
        <v>598</v>
      </c>
      <c r="E416" s="16" t="s">
        <v>639</v>
      </c>
      <c r="F416" s="17" t="s">
        <v>1197</v>
      </c>
      <c r="G416" s="17" t="s">
        <v>648</v>
      </c>
      <c r="H416" s="18">
        <v>5000</v>
      </c>
      <c r="I416" s="18" t="s">
        <v>934</v>
      </c>
      <c r="J416" s="22"/>
      <c r="K416" s="22"/>
      <c r="L416" s="22"/>
      <c r="M416" s="22"/>
      <c r="N416" s="22"/>
      <c r="O416" s="22"/>
      <c r="P416" s="22"/>
      <c r="Q416" s="22"/>
      <c r="R416" s="22"/>
    </row>
    <row r="417" spans="1:18" s="23" customFormat="1" ht="37.5" customHeight="1" x14ac:dyDescent="0.2">
      <c r="A417" s="15">
        <v>416</v>
      </c>
      <c r="B417" s="16" t="s">
        <v>1115</v>
      </c>
      <c r="C417" s="27" t="s">
        <v>559</v>
      </c>
      <c r="D417" s="16" t="s">
        <v>599</v>
      </c>
      <c r="E417" s="16" t="s">
        <v>640</v>
      </c>
      <c r="F417" s="17" t="s">
        <v>621</v>
      </c>
      <c r="G417" s="17" t="s">
        <v>1212</v>
      </c>
      <c r="H417" s="18" t="s">
        <v>654</v>
      </c>
      <c r="I417" s="18" t="s">
        <v>1233</v>
      </c>
      <c r="J417" s="22"/>
      <c r="K417" s="22"/>
      <c r="L417" s="22"/>
      <c r="M417" s="22"/>
      <c r="N417" s="22"/>
      <c r="O417" s="22"/>
      <c r="P417" s="22"/>
      <c r="Q417" s="22"/>
      <c r="R417" s="22"/>
    </row>
    <row r="418" spans="1:18" s="23" customFormat="1" ht="37.5" customHeight="1" x14ac:dyDescent="0.2">
      <c r="A418" s="15">
        <v>417</v>
      </c>
      <c r="B418" s="16" t="s">
        <v>397</v>
      </c>
      <c r="C418" s="27" t="s">
        <v>536</v>
      </c>
      <c r="D418" s="16" t="s">
        <v>606</v>
      </c>
      <c r="E418" s="16" t="s">
        <v>647</v>
      </c>
      <c r="F418" s="17" t="s">
        <v>628</v>
      </c>
      <c r="G418" s="17" t="s">
        <v>1210</v>
      </c>
      <c r="H418" s="18" t="s">
        <v>654</v>
      </c>
      <c r="I418" s="18" t="s">
        <v>1012</v>
      </c>
      <c r="J418" s="22"/>
      <c r="K418" s="22"/>
      <c r="L418" s="22"/>
      <c r="M418" s="22"/>
      <c r="N418" s="22"/>
      <c r="O418" s="22"/>
      <c r="P418" s="22"/>
      <c r="Q418" s="22"/>
      <c r="R418" s="22"/>
    </row>
    <row r="419" spans="1:18" s="23" customFormat="1" ht="37.5" customHeight="1" x14ac:dyDescent="0.2">
      <c r="A419" s="15">
        <v>418</v>
      </c>
      <c r="B419" s="16" t="s">
        <v>410</v>
      </c>
      <c r="C419" s="27" t="s">
        <v>542</v>
      </c>
      <c r="D419" s="16" t="s">
        <v>1186</v>
      </c>
      <c r="E419" s="16" t="s">
        <v>645</v>
      </c>
      <c r="F419" s="17" t="s">
        <v>626</v>
      </c>
      <c r="G419" s="17" t="s">
        <v>1204</v>
      </c>
      <c r="H419" s="18" t="s">
        <v>654</v>
      </c>
      <c r="I419" s="18" t="s">
        <v>1025</v>
      </c>
      <c r="J419" s="22"/>
      <c r="K419" s="22"/>
      <c r="L419" s="22"/>
      <c r="M419" s="22"/>
      <c r="N419" s="22"/>
      <c r="O419" s="22"/>
      <c r="P419" s="22"/>
      <c r="Q419" s="22"/>
      <c r="R419" s="22"/>
    </row>
    <row r="420" spans="1:18" s="23" customFormat="1" ht="37.5" customHeight="1" x14ac:dyDescent="0.2">
      <c r="A420" s="15">
        <v>419</v>
      </c>
      <c r="B420" s="16" t="s">
        <v>1116</v>
      </c>
      <c r="C420" s="27" t="s">
        <v>533</v>
      </c>
      <c r="D420" s="16" t="s">
        <v>598</v>
      </c>
      <c r="E420" s="16" t="s">
        <v>630</v>
      </c>
      <c r="F420" s="17" t="s">
        <v>610</v>
      </c>
      <c r="G420" s="17" t="s">
        <v>649</v>
      </c>
      <c r="H420" s="18" t="s">
        <v>654</v>
      </c>
      <c r="I420" s="18" t="s">
        <v>765</v>
      </c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1:18" s="23" customFormat="1" ht="37.5" customHeight="1" x14ac:dyDescent="0.2">
      <c r="A421" s="15">
        <v>420</v>
      </c>
      <c r="B421" s="16" t="s">
        <v>1117</v>
      </c>
      <c r="C421" s="27" t="s">
        <v>546</v>
      </c>
      <c r="D421" s="16" t="s">
        <v>601</v>
      </c>
      <c r="E421" s="16" t="s">
        <v>630</v>
      </c>
      <c r="F421" s="17" t="s">
        <v>610</v>
      </c>
      <c r="G421" s="17" t="s">
        <v>649</v>
      </c>
      <c r="H421" s="18" t="s">
        <v>654</v>
      </c>
      <c r="I421" s="18" t="s">
        <v>1234</v>
      </c>
      <c r="J421" s="22"/>
      <c r="K421" s="22"/>
      <c r="L421" s="22"/>
      <c r="M421" s="22"/>
      <c r="N421" s="22"/>
      <c r="O421" s="22"/>
      <c r="P421" s="22"/>
      <c r="Q421" s="22"/>
      <c r="R421" s="22"/>
    </row>
    <row r="422" spans="1:18" s="23" customFormat="1" ht="37.5" customHeight="1" x14ac:dyDescent="0.2">
      <c r="A422" s="15">
        <v>421</v>
      </c>
      <c r="B422" s="16" t="s">
        <v>463</v>
      </c>
      <c r="C422" s="27" t="s">
        <v>543</v>
      </c>
      <c r="D422" s="16" t="s">
        <v>601</v>
      </c>
      <c r="E422" s="16" t="s">
        <v>630</v>
      </c>
      <c r="F422" s="17" t="s">
        <v>610</v>
      </c>
      <c r="G422" s="17" t="s">
        <v>649</v>
      </c>
      <c r="H422" s="18" t="s">
        <v>654</v>
      </c>
      <c r="I422" s="18" t="s">
        <v>1076</v>
      </c>
      <c r="J422" s="22"/>
      <c r="K422" s="22"/>
      <c r="L422" s="22"/>
      <c r="M422" s="22"/>
      <c r="N422" s="22"/>
      <c r="O422" s="22"/>
      <c r="P422" s="22"/>
      <c r="Q422" s="22"/>
      <c r="R422" s="22"/>
    </row>
    <row r="423" spans="1:18" s="23" customFormat="1" ht="37.5" customHeight="1" x14ac:dyDescent="0.2">
      <c r="A423" s="15">
        <v>422</v>
      </c>
      <c r="B423" s="16" t="s">
        <v>196</v>
      </c>
      <c r="C423" s="27" t="s">
        <v>533</v>
      </c>
      <c r="D423" s="16" t="s">
        <v>598</v>
      </c>
      <c r="E423" s="16" t="s">
        <v>629</v>
      </c>
      <c r="F423" s="17" t="s">
        <v>609</v>
      </c>
      <c r="G423" s="17" t="s">
        <v>648</v>
      </c>
      <c r="H423" s="18" t="s">
        <v>654</v>
      </c>
      <c r="I423" s="18" t="s">
        <v>817</v>
      </c>
      <c r="J423" s="22"/>
      <c r="K423" s="22"/>
      <c r="L423" s="22"/>
      <c r="M423" s="22"/>
      <c r="N423" s="22"/>
      <c r="O423" s="22"/>
      <c r="P423" s="22"/>
      <c r="Q423" s="22"/>
      <c r="R423" s="22"/>
    </row>
    <row r="424" spans="1:18" s="23" customFormat="1" ht="37.5" customHeight="1" x14ac:dyDescent="0.2">
      <c r="A424" s="15">
        <v>423</v>
      </c>
      <c r="B424" s="16" t="s">
        <v>197</v>
      </c>
      <c r="C424" s="27" t="s">
        <v>533</v>
      </c>
      <c r="D424" s="16" t="s">
        <v>598</v>
      </c>
      <c r="E424" s="16" t="s">
        <v>629</v>
      </c>
      <c r="F424" s="17" t="s">
        <v>609</v>
      </c>
      <c r="G424" s="17" t="s">
        <v>648</v>
      </c>
      <c r="H424" s="18" t="s">
        <v>654</v>
      </c>
      <c r="I424" s="18" t="s">
        <v>818</v>
      </c>
      <c r="J424" s="22"/>
      <c r="K424" s="22"/>
      <c r="L424" s="22"/>
      <c r="M424" s="22"/>
      <c r="N424" s="22"/>
      <c r="O424" s="22"/>
      <c r="P424" s="22"/>
      <c r="Q424" s="22"/>
      <c r="R424" s="22"/>
    </row>
    <row r="425" spans="1:18" s="23" customFormat="1" ht="37.5" customHeight="1" x14ac:dyDescent="0.2">
      <c r="A425" s="15">
        <v>424</v>
      </c>
      <c r="B425" s="16" t="s">
        <v>233</v>
      </c>
      <c r="C425" s="27" t="s">
        <v>551</v>
      </c>
      <c r="D425" s="16" t="s">
        <v>596</v>
      </c>
      <c r="E425" s="16" t="s">
        <v>631</v>
      </c>
      <c r="F425" s="17" t="s">
        <v>611</v>
      </c>
      <c r="G425" s="17" t="s">
        <v>1203</v>
      </c>
      <c r="H425" s="18" t="s">
        <v>654</v>
      </c>
      <c r="I425" s="18" t="s">
        <v>854</v>
      </c>
      <c r="J425" s="22"/>
      <c r="K425" s="22"/>
      <c r="L425" s="22"/>
      <c r="M425" s="22"/>
      <c r="N425" s="22"/>
      <c r="O425" s="22"/>
      <c r="P425" s="22"/>
      <c r="Q425" s="22"/>
      <c r="R425" s="22"/>
    </row>
    <row r="426" spans="1:18" s="23" customFormat="1" ht="37.5" customHeight="1" x14ac:dyDescent="0.2">
      <c r="A426" s="15">
        <v>425</v>
      </c>
      <c r="B426" s="16" t="s">
        <v>1118</v>
      </c>
      <c r="C426" s="27" t="s">
        <v>551</v>
      </c>
      <c r="D426" s="16" t="s">
        <v>596</v>
      </c>
      <c r="E426" s="16" t="s">
        <v>636</v>
      </c>
      <c r="F426" s="17" t="s">
        <v>614</v>
      </c>
      <c r="G426" s="17" t="s">
        <v>1207</v>
      </c>
      <c r="H426" s="18" t="s">
        <v>654</v>
      </c>
      <c r="I426" s="18" t="s">
        <v>1235</v>
      </c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1:18" s="23" customFormat="1" ht="37.5" customHeight="1" x14ac:dyDescent="0.2">
      <c r="A427" s="15">
        <v>426</v>
      </c>
      <c r="B427" s="16" t="s">
        <v>287</v>
      </c>
      <c r="C427" s="27" t="s">
        <v>551</v>
      </c>
      <c r="D427" s="16" t="s">
        <v>596</v>
      </c>
      <c r="E427" s="16" t="s">
        <v>635</v>
      </c>
      <c r="F427" s="17" t="s">
        <v>616</v>
      </c>
      <c r="G427" s="17" t="s">
        <v>650</v>
      </c>
      <c r="H427" s="18" t="s">
        <v>654</v>
      </c>
      <c r="I427" s="18" t="s">
        <v>909</v>
      </c>
      <c r="J427" s="22"/>
      <c r="K427" s="22"/>
      <c r="L427" s="22"/>
      <c r="M427" s="22"/>
      <c r="N427" s="22"/>
      <c r="O427" s="22"/>
      <c r="P427" s="22"/>
      <c r="Q427" s="22"/>
      <c r="R427" s="22"/>
    </row>
    <row r="428" spans="1:18" s="23" customFormat="1" ht="37.5" customHeight="1" x14ac:dyDescent="0.2">
      <c r="A428" s="15">
        <v>427</v>
      </c>
      <c r="B428" s="16" t="s">
        <v>1119</v>
      </c>
      <c r="C428" s="27" t="s">
        <v>1158</v>
      </c>
      <c r="D428" s="16" t="s">
        <v>596</v>
      </c>
      <c r="E428" s="16" t="s">
        <v>635</v>
      </c>
      <c r="F428" s="17" t="s">
        <v>617</v>
      </c>
      <c r="G428" s="17" t="s">
        <v>650</v>
      </c>
      <c r="H428" s="18" t="s">
        <v>654</v>
      </c>
      <c r="I428" s="18" t="s">
        <v>909</v>
      </c>
      <c r="J428" s="22"/>
      <c r="K428" s="22"/>
      <c r="L428" s="22"/>
      <c r="M428" s="22"/>
      <c r="N428" s="22"/>
      <c r="O428" s="22"/>
      <c r="P428" s="22"/>
      <c r="Q428" s="22"/>
      <c r="R428" s="22"/>
    </row>
    <row r="429" spans="1:18" s="23" customFormat="1" ht="37.5" customHeight="1" x14ac:dyDescent="0.2">
      <c r="A429" s="15">
        <v>428</v>
      </c>
      <c r="B429" s="16" t="s">
        <v>1120</v>
      </c>
      <c r="C429" s="27" t="s">
        <v>542</v>
      </c>
      <c r="D429" s="16" t="s">
        <v>600</v>
      </c>
      <c r="E429" s="16" t="s">
        <v>635</v>
      </c>
      <c r="F429" s="17" t="s">
        <v>1202</v>
      </c>
      <c r="G429" s="17" t="s">
        <v>650</v>
      </c>
      <c r="H429" s="18" t="s">
        <v>654</v>
      </c>
      <c r="I429" s="18" t="s">
        <v>1236</v>
      </c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1:18" s="23" customFormat="1" ht="37.5" customHeight="1" x14ac:dyDescent="0.2">
      <c r="A430" s="15">
        <v>429</v>
      </c>
      <c r="B430" s="16" t="s">
        <v>1121</v>
      </c>
      <c r="C430" s="27" t="s">
        <v>543</v>
      </c>
      <c r="D430" s="16" t="s">
        <v>601</v>
      </c>
      <c r="E430" s="16" t="s">
        <v>635</v>
      </c>
      <c r="F430" s="17" t="s">
        <v>1202</v>
      </c>
      <c r="G430" s="17" t="s">
        <v>650</v>
      </c>
      <c r="H430" s="18" t="s">
        <v>654</v>
      </c>
      <c r="I430" s="18" t="s">
        <v>1237</v>
      </c>
      <c r="J430" s="22"/>
      <c r="K430" s="22"/>
      <c r="L430" s="22"/>
      <c r="M430" s="22"/>
      <c r="N430" s="22"/>
      <c r="O430" s="22"/>
      <c r="P430" s="22"/>
      <c r="Q430" s="22"/>
      <c r="R430" s="22"/>
    </row>
    <row r="431" spans="1:18" s="23" customFormat="1" ht="37.5" customHeight="1" x14ac:dyDescent="0.2">
      <c r="A431" s="15">
        <v>430</v>
      </c>
      <c r="B431" s="16" t="s">
        <v>1122</v>
      </c>
      <c r="C431" s="27" t="s">
        <v>540</v>
      </c>
      <c r="D431" s="16" t="s">
        <v>599</v>
      </c>
      <c r="E431" s="16" t="s">
        <v>635</v>
      </c>
      <c r="F431" s="17" t="s">
        <v>1202</v>
      </c>
      <c r="G431" s="17" t="s">
        <v>650</v>
      </c>
      <c r="H431" s="18" t="s">
        <v>654</v>
      </c>
      <c r="I431" s="18" t="s">
        <v>1238</v>
      </c>
      <c r="J431" s="22"/>
      <c r="K431" s="22"/>
      <c r="L431" s="22"/>
      <c r="M431" s="22"/>
      <c r="N431" s="22"/>
      <c r="O431" s="22"/>
      <c r="P431" s="22"/>
      <c r="Q431" s="22"/>
      <c r="R431" s="22"/>
    </row>
    <row r="432" spans="1:18" s="23" customFormat="1" ht="37.5" customHeight="1" x14ac:dyDescent="0.2">
      <c r="A432" s="15">
        <v>431</v>
      </c>
      <c r="B432" s="16" t="s">
        <v>1123</v>
      </c>
      <c r="C432" s="27" t="s">
        <v>540</v>
      </c>
      <c r="D432" s="16" t="s">
        <v>599</v>
      </c>
      <c r="E432" s="16" t="s">
        <v>635</v>
      </c>
      <c r="F432" s="17" t="s">
        <v>1202</v>
      </c>
      <c r="G432" s="17" t="s">
        <v>650</v>
      </c>
      <c r="H432" s="18" t="s">
        <v>654</v>
      </c>
      <c r="I432" s="18" t="s">
        <v>1239</v>
      </c>
      <c r="J432" s="22"/>
      <c r="K432" s="22"/>
      <c r="L432" s="22"/>
      <c r="M432" s="22"/>
      <c r="N432" s="22"/>
      <c r="O432" s="22"/>
      <c r="P432" s="22"/>
      <c r="Q432" s="22"/>
      <c r="R432" s="22"/>
    </row>
    <row r="433" spans="1:18" s="23" customFormat="1" ht="37.5" customHeight="1" x14ac:dyDescent="0.2">
      <c r="A433" s="15">
        <v>432</v>
      </c>
      <c r="B433" s="16" t="s">
        <v>307</v>
      </c>
      <c r="C433" s="27" t="s">
        <v>551</v>
      </c>
      <c r="D433" s="16" t="s">
        <v>596</v>
      </c>
      <c r="E433" s="16" t="s">
        <v>1190</v>
      </c>
      <c r="F433" s="17" t="s">
        <v>619</v>
      </c>
      <c r="G433" s="17" t="s">
        <v>648</v>
      </c>
      <c r="H433" s="18" t="s">
        <v>654</v>
      </c>
      <c r="I433" s="18" t="s">
        <v>928</v>
      </c>
      <c r="J433" s="22"/>
      <c r="K433" s="22"/>
      <c r="L433" s="22"/>
      <c r="M433" s="22"/>
      <c r="N433" s="22"/>
      <c r="O433" s="22"/>
      <c r="P433" s="22"/>
      <c r="Q433" s="22"/>
      <c r="R433" s="22"/>
    </row>
    <row r="434" spans="1:18" s="23" customFormat="1" ht="37.5" customHeight="1" x14ac:dyDescent="0.2">
      <c r="A434" s="15">
        <v>433</v>
      </c>
      <c r="B434" s="16" t="s">
        <v>372</v>
      </c>
      <c r="C434" s="27" t="s">
        <v>540</v>
      </c>
      <c r="D434" s="16" t="s">
        <v>599</v>
      </c>
      <c r="E434" s="16" t="s">
        <v>645</v>
      </c>
      <c r="F434" s="17" t="s">
        <v>626</v>
      </c>
      <c r="G434" s="17" t="s">
        <v>1204</v>
      </c>
      <c r="H434" s="18">
        <v>101</v>
      </c>
      <c r="I434" s="18" t="s">
        <v>988</v>
      </c>
      <c r="J434" s="22"/>
      <c r="K434" s="22"/>
      <c r="L434" s="22"/>
      <c r="M434" s="22"/>
      <c r="N434" s="22"/>
      <c r="O434" s="22"/>
      <c r="P434" s="22"/>
      <c r="Q434" s="22"/>
      <c r="R434" s="22"/>
    </row>
    <row r="435" spans="1:18" s="23" customFormat="1" ht="37.5" customHeight="1" x14ac:dyDescent="0.2">
      <c r="A435" s="15">
        <v>434</v>
      </c>
      <c r="B435" s="16" t="s">
        <v>386</v>
      </c>
      <c r="C435" s="27" t="s">
        <v>543</v>
      </c>
      <c r="D435" s="16" t="s">
        <v>601</v>
      </c>
      <c r="E435" s="16" t="s">
        <v>645</v>
      </c>
      <c r="F435" s="17" t="s">
        <v>626</v>
      </c>
      <c r="G435" s="17" t="s">
        <v>1204</v>
      </c>
      <c r="H435" s="18">
        <v>101</v>
      </c>
      <c r="I435" s="18" t="s">
        <v>1001</v>
      </c>
      <c r="J435" s="22"/>
      <c r="K435" s="22"/>
      <c r="L435" s="22"/>
      <c r="M435" s="22"/>
      <c r="N435" s="22"/>
      <c r="O435" s="22"/>
      <c r="P435" s="22"/>
      <c r="Q435" s="22"/>
      <c r="R435" s="22"/>
    </row>
    <row r="436" spans="1:18" s="23" customFormat="1" ht="37.5" customHeight="1" x14ac:dyDescent="0.2">
      <c r="A436" s="15">
        <v>435</v>
      </c>
      <c r="B436" s="16" t="s">
        <v>408</v>
      </c>
      <c r="C436" s="27" t="s">
        <v>540</v>
      </c>
      <c r="D436" s="16" t="s">
        <v>599</v>
      </c>
      <c r="E436" s="16" t="s">
        <v>645</v>
      </c>
      <c r="F436" s="17" t="s">
        <v>626</v>
      </c>
      <c r="G436" s="17" t="s">
        <v>1204</v>
      </c>
      <c r="H436" s="18">
        <v>101</v>
      </c>
      <c r="I436" s="18" t="s">
        <v>1023</v>
      </c>
      <c r="J436" s="22"/>
      <c r="K436" s="22"/>
      <c r="L436" s="22"/>
      <c r="M436" s="22"/>
      <c r="N436" s="22"/>
      <c r="O436" s="22"/>
      <c r="P436" s="22"/>
      <c r="Q436" s="22"/>
      <c r="R436" s="22"/>
    </row>
    <row r="437" spans="1:18" s="23" customFormat="1" ht="37.5" customHeight="1" x14ac:dyDescent="0.2">
      <c r="A437" s="15">
        <v>436</v>
      </c>
      <c r="B437" s="16" t="s">
        <v>415</v>
      </c>
      <c r="C437" s="27" t="s">
        <v>542</v>
      </c>
      <c r="D437" s="16" t="s">
        <v>600</v>
      </c>
      <c r="E437" s="16" t="s">
        <v>645</v>
      </c>
      <c r="F437" s="17" t="s">
        <v>626</v>
      </c>
      <c r="G437" s="17" t="s">
        <v>1204</v>
      </c>
      <c r="H437" s="18">
        <v>101</v>
      </c>
      <c r="I437" s="18" t="s">
        <v>1030</v>
      </c>
      <c r="J437" s="22"/>
      <c r="K437" s="22"/>
      <c r="L437" s="22"/>
      <c r="M437" s="22"/>
      <c r="N437" s="22"/>
      <c r="O437" s="22"/>
      <c r="P437" s="22"/>
      <c r="Q437" s="22"/>
      <c r="R437" s="22"/>
    </row>
    <row r="438" spans="1:18" s="23" customFormat="1" ht="37.5" customHeight="1" x14ac:dyDescent="0.2">
      <c r="A438" s="15">
        <v>437</v>
      </c>
      <c r="B438" s="16" t="s">
        <v>430</v>
      </c>
      <c r="C438" s="27" t="s">
        <v>530</v>
      </c>
      <c r="D438" s="16" t="s">
        <v>596</v>
      </c>
      <c r="E438" s="16" t="s">
        <v>645</v>
      </c>
      <c r="F438" s="17" t="s">
        <v>626</v>
      </c>
      <c r="G438" s="17" t="s">
        <v>1204</v>
      </c>
      <c r="H438" s="18">
        <v>101</v>
      </c>
      <c r="I438" s="18" t="s">
        <v>1045</v>
      </c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1:18" s="23" customFormat="1" ht="37.5" customHeight="1" x14ac:dyDescent="0.2">
      <c r="A439" s="15">
        <v>438</v>
      </c>
      <c r="B439" s="16" t="s">
        <v>37</v>
      </c>
      <c r="C439" s="27" t="s">
        <v>1159</v>
      </c>
      <c r="D439" s="16" t="s">
        <v>577</v>
      </c>
      <c r="E439" s="16" t="s">
        <v>629</v>
      </c>
      <c r="F439" s="17" t="s">
        <v>609</v>
      </c>
      <c r="G439" s="17" t="s">
        <v>648</v>
      </c>
      <c r="H439" s="18" t="s">
        <v>654</v>
      </c>
      <c r="I439" s="18" t="s">
        <v>658</v>
      </c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1:18" s="23" customFormat="1" ht="37.5" customHeight="1" x14ac:dyDescent="0.2">
      <c r="A440" s="15">
        <v>439</v>
      </c>
      <c r="B440" s="16" t="s">
        <v>59</v>
      </c>
      <c r="C440" s="27" t="s">
        <v>482</v>
      </c>
      <c r="D440" s="16" t="s">
        <v>575</v>
      </c>
      <c r="E440" s="16" t="s">
        <v>629</v>
      </c>
      <c r="F440" s="17" t="s">
        <v>609</v>
      </c>
      <c r="G440" s="17" t="s">
        <v>648</v>
      </c>
      <c r="H440" s="18" t="s">
        <v>654</v>
      </c>
      <c r="I440" s="18" t="s">
        <v>681</v>
      </c>
      <c r="J440" s="22"/>
      <c r="K440" s="22"/>
      <c r="L440" s="22"/>
      <c r="M440" s="22"/>
      <c r="N440" s="22"/>
      <c r="O440" s="22"/>
      <c r="P440" s="22"/>
      <c r="Q440" s="22"/>
      <c r="R440" s="22"/>
    </row>
    <row r="441" spans="1:18" s="23" customFormat="1" ht="37.5" customHeight="1" x14ac:dyDescent="0.2">
      <c r="A441" s="15">
        <v>440</v>
      </c>
      <c r="B441" s="16" t="s">
        <v>83</v>
      </c>
      <c r="C441" s="27" t="s">
        <v>498</v>
      </c>
      <c r="D441" s="16" t="s">
        <v>580</v>
      </c>
      <c r="E441" s="16" t="s">
        <v>629</v>
      </c>
      <c r="F441" s="17" t="s">
        <v>609</v>
      </c>
      <c r="G441" s="17" t="s">
        <v>648</v>
      </c>
      <c r="H441" s="18" t="s">
        <v>654</v>
      </c>
      <c r="I441" s="18" t="s">
        <v>705</v>
      </c>
      <c r="J441" s="22"/>
      <c r="K441" s="22"/>
      <c r="L441" s="22"/>
      <c r="M441" s="22"/>
      <c r="N441" s="22"/>
      <c r="O441" s="22"/>
      <c r="P441" s="22"/>
      <c r="Q441" s="22"/>
      <c r="R441" s="22"/>
    </row>
    <row r="442" spans="1:18" s="23" customFormat="1" ht="37.5" customHeight="1" x14ac:dyDescent="0.2">
      <c r="A442" s="15">
        <v>441</v>
      </c>
      <c r="B442" s="16" t="s">
        <v>117</v>
      </c>
      <c r="C442" s="27" t="s">
        <v>512</v>
      </c>
      <c r="D442" s="16" t="s">
        <v>572</v>
      </c>
      <c r="E442" s="16" t="s">
        <v>629</v>
      </c>
      <c r="F442" s="17" t="s">
        <v>609</v>
      </c>
      <c r="G442" s="17" t="s">
        <v>648</v>
      </c>
      <c r="H442" s="18" t="s">
        <v>654</v>
      </c>
      <c r="I442" s="18" t="s">
        <v>739</v>
      </c>
      <c r="J442" s="22"/>
      <c r="K442" s="22"/>
      <c r="L442" s="22"/>
      <c r="M442" s="22"/>
      <c r="N442" s="22"/>
      <c r="O442" s="22"/>
      <c r="P442" s="22"/>
      <c r="Q442" s="22"/>
      <c r="R442" s="22"/>
    </row>
    <row r="443" spans="1:18" s="23" customFormat="1" ht="37.5" customHeight="1" x14ac:dyDescent="0.2">
      <c r="A443" s="15">
        <v>442</v>
      </c>
      <c r="B443" s="16" t="s">
        <v>198</v>
      </c>
      <c r="C443" s="27" t="s">
        <v>533</v>
      </c>
      <c r="D443" s="16" t="s">
        <v>578</v>
      </c>
      <c r="E443" s="16" t="s">
        <v>629</v>
      </c>
      <c r="F443" s="17" t="s">
        <v>609</v>
      </c>
      <c r="G443" s="17" t="s">
        <v>648</v>
      </c>
      <c r="H443" s="18" t="s">
        <v>654</v>
      </c>
      <c r="I443" s="18" t="s">
        <v>819</v>
      </c>
      <c r="J443" s="22"/>
      <c r="K443" s="22"/>
      <c r="L443" s="22"/>
      <c r="M443" s="22"/>
      <c r="N443" s="22"/>
      <c r="O443" s="22"/>
      <c r="P443" s="22"/>
      <c r="Q443" s="22"/>
      <c r="R443" s="22"/>
    </row>
    <row r="444" spans="1:18" s="23" customFormat="1" ht="37.5" customHeight="1" x14ac:dyDescent="0.2">
      <c r="A444" s="15">
        <v>443</v>
      </c>
      <c r="B444" s="16" t="s">
        <v>199</v>
      </c>
      <c r="C444" s="27" t="s">
        <v>531</v>
      </c>
      <c r="D444" s="16" t="s">
        <v>580</v>
      </c>
      <c r="E444" s="16" t="s">
        <v>629</v>
      </c>
      <c r="F444" s="17" t="s">
        <v>609</v>
      </c>
      <c r="G444" s="17" t="s">
        <v>648</v>
      </c>
      <c r="H444" s="18" t="s">
        <v>654</v>
      </c>
      <c r="I444" s="18" t="s">
        <v>820</v>
      </c>
      <c r="J444" s="22"/>
      <c r="K444" s="22"/>
      <c r="L444" s="22"/>
      <c r="M444" s="22"/>
      <c r="N444" s="22"/>
      <c r="O444" s="22"/>
      <c r="P444" s="22"/>
      <c r="Q444" s="22"/>
      <c r="R444" s="22"/>
    </row>
    <row r="445" spans="1:18" s="23" customFormat="1" ht="37.5" customHeight="1" x14ac:dyDescent="0.2">
      <c r="A445" s="15">
        <v>444</v>
      </c>
      <c r="B445" s="16" t="s">
        <v>1124</v>
      </c>
      <c r="C445" s="27" t="s">
        <v>1128</v>
      </c>
      <c r="D445" s="16" t="s">
        <v>586</v>
      </c>
      <c r="E445" s="16" t="s">
        <v>629</v>
      </c>
      <c r="F445" s="17" t="s">
        <v>609</v>
      </c>
      <c r="G445" s="17" t="s">
        <v>648</v>
      </c>
      <c r="H445" s="18" t="s">
        <v>654</v>
      </c>
      <c r="I445" s="18" t="s">
        <v>1240</v>
      </c>
      <c r="J445" s="22"/>
      <c r="K445" s="22"/>
      <c r="L445" s="22"/>
      <c r="M445" s="22"/>
      <c r="N445" s="22"/>
      <c r="O445" s="22"/>
      <c r="P445" s="22"/>
      <c r="Q445" s="22"/>
      <c r="R445" s="22"/>
    </row>
    <row r="446" spans="1:18" s="23" customFormat="1" ht="37.5" customHeight="1" x14ac:dyDescent="0.2">
      <c r="A446" s="15">
        <v>445</v>
      </c>
      <c r="B446" s="16" t="s">
        <v>201</v>
      </c>
      <c r="C446" s="27" t="s">
        <v>534</v>
      </c>
      <c r="D446" s="16" t="s">
        <v>1187</v>
      </c>
      <c r="E446" s="16" t="s">
        <v>631</v>
      </c>
      <c r="F446" s="17" t="s">
        <v>611</v>
      </c>
      <c r="G446" s="17" t="s">
        <v>1203</v>
      </c>
      <c r="H446" s="18" t="s">
        <v>654</v>
      </c>
      <c r="I446" s="18" t="s">
        <v>822</v>
      </c>
      <c r="J446" s="22"/>
      <c r="K446" s="22"/>
      <c r="L446" s="22"/>
      <c r="M446" s="22"/>
      <c r="N446" s="22"/>
      <c r="O446" s="22"/>
      <c r="P446" s="22"/>
      <c r="Q446" s="22"/>
      <c r="R446" s="22"/>
    </row>
    <row r="447" spans="1:18" s="23" customFormat="1" ht="37.5" customHeight="1" x14ac:dyDescent="0.2">
      <c r="A447" s="15">
        <v>446</v>
      </c>
      <c r="B447" s="16" t="s">
        <v>214</v>
      </c>
      <c r="C447" s="27" t="s">
        <v>542</v>
      </c>
      <c r="D447" s="16" t="s">
        <v>600</v>
      </c>
      <c r="E447" s="16" t="s">
        <v>632</v>
      </c>
      <c r="F447" s="17" t="s">
        <v>612</v>
      </c>
      <c r="G447" s="17" t="s">
        <v>648</v>
      </c>
      <c r="H447" s="18">
        <v>6002</v>
      </c>
      <c r="I447" s="18" t="s">
        <v>835</v>
      </c>
      <c r="J447" s="22"/>
      <c r="K447" s="22"/>
      <c r="L447" s="22"/>
      <c r="M447" s="22"/>
      <c r="N447" s="22"/>
      <c r="O447" s="22"/>
      <c r="P447" s="22"/>
      <c r="Q447" s="22"/>
      <c r="R447" s="22"/>
    </row>
    <row r="448" spans="1:18" s="23" customFormat="1" ht="37.5" customHeight="1" x14ac:dyDescent="0.2">
      <c r="A448" s="15">
        <v>447</v>
      </c>
      <c r="B448" s="16" t="s">
        <v>278</v>
      </c>
      <c r="C448" s="27" t="s">
        <v>558</v>
      </c>
      <c r="D448" s="16" t="s">
        <v>605</v>
      </c>
      <c r="E448" s="16" t="s">
        <v>635</v>
      </c>
      <c r="F448" s="17" t="s">
        <v>616</v>
      </c>
      <c r="G448" s="17" t="s">
        <v>650</v>
      </c>
      <c r="H448" s="18" t="s">
        <v>654</v>
      </c>
      <c r="I448" s="18" t="s">
        <v>899</v>
      </c>
      <c r="J448" s="22"/>
      <c r="K448" s="22"/>
      <c r="L448" s="22"/>
      <c r="M448" s="22"/>
      <c r="N448" s="22"/>
      <c r="O448" s="22"/>
      <c r="P448" s="22"/>
      <c r="Q448" s="22"/>
      <c r="R448" s="22"/>
    </row>
    <row r="449" spans="1:18" s="23" customFormat="1" ht="37.5" customHeight="1" x14ac:dyDescent="0.2">
      <c r="A449" s="15">
        <v>448</v>
      </c>
      <c r="B449" s="16" t="s">
        <v>288</v>
      </c>
      <c r="C449" s="27" t="s">
        <v>542</v>
      </c>
      <c r="D449" s="16" t="s">
        <v>600</v>
      </c>
      <c r="E449" s="16" t="s">
        <v>635</v>
      </c>
      <c r="F449" s="17" t="s">
        <v>616</v>
      </c>
      <c r="G449" s="17" t="s">
        <v>650</v>
      </c>
      <c r="H449" s="18" t="s">
        <v>654</v>
      </c>
      <c r="I449" s="18" t="s">
        <v>910</v>
      </c>
      <c r="J449" s="22"/>
      <c r="K449" s="22"/>
      <c r="L449" s="22"/>
      <c r="M449" s="22"/>
      <c r="N449" s="22"/>
      <c r="O449" s="22"/>
      <c r="P449" s="22"/>
      <c r="Q449" s="22"/>
      <c r="R449" s="22"/>
    </row>
    <row r="450" spans="1:18" s="23" customFormat="1" ht="37.5" customHeight="1" x14ac:dyDescent="0.2">
      <c r="A450" s="15">
        <v>449</v>
      </c>
      <c r="B450" s="16" t="s">
        <v>308</v>
      </c>
      <c r="C450" s="27" t="s">
        <v>540</v>
      </c>
      <c r="D450" s="16" t="s">
        <v>599</v>
      </c>
      <c r="E450" s="16" t="s">
        <v>1190</v>
      </c>
      <c r="F450" s="17" t="s">
        <v>619</v>
      </c>
      <c r="G450" s="17" t="s">
        <v>648</v>
      </c>
      <c r="H450" s="18">
        <v>4507</v>
      </c>
      <c r="I450" s="18" t="s">
        <v>929</v>
      </c>
      <c r="J450" s="22"/>
      <c r="K450" s="22"/>
      <c r="L450" s="22"/>
      <c r="M450" s="22"/>
      <c r="N450" s="22"/>
      <c r="O450" s="22"/>
      <c r="P450" s="22"/>
      <c r="Q450" s="22"/>
      <c r="R450" s="22"/>
    </row>
    <row r="451" spans="1:18" s="23" customFormat="1" ht="37.5" customHeight="1" x14ac:dyDescent="0.2">
      <c r="A451" s="15">
        <v>450</v>
      </c>
      <c r="B451" s="16" t="s">
        <v>310</v>
      </c>
      <c r="C451" s="27" t="s">
        <v>540</v>
      </c>
      <c r="D451" s="16" t="s">
        <v>599</v>
      </c>
      <c r="E451" s="16" t="s">
        <v>1190</v>
      </c>
      <c r="F451" s="17" t="s">
        <v>619</v>
      </c>
      <c r="G451" s="17" t="s">
        <v>648</v>
      </c>
      <c r="H451" s="18">
        <v>4507</v>
      </c>
      <c r="I451" s="18" t="s">
        <v>930</v>
      </c>
      <c r="J451" s="22"/>
      <c r="K451" s="22"/>
      <c r="L451" s="22"/>
      <c r="M451" s="22"/>
      <c r="N451" s="22"/>
      <c r="O451" s="22"/>
      <c r="P451" s="22"/>
      <c r="Q451" s="22"/>
      <c r="R451" s="22"/>
    </row>
    <row r="452" spans="1:18" s="23" customFormat="1" ht="37.5" customHeight="1" x14ac:dyDescent="0.2">
      <c r="A452" s="15">
        <v>451</v>
      </c>
      <c r="B452" s="16" t="s">
        <v>311</v>
      </c>
      <c r="C452" s="27" t="s">
        <v>540</v>
      </c>
      <c r="D452" s="16" t="s">
        <v>599</v>
      </c>
      <c r="E452" s="16" t="s">
        <v>1190</v>
      </c>
      <c r="F452" s="17" t="s">
        <v>619</v>
      </c>
      <c r="G452" s="17" t="s">
        <v>648</v>
      </c>
      <c r="H452" s="18">
        <v>4507</v>
      </c>
      <c r="I452" s="18" t="s">
        <v>931</v>
      </c>
      <c r="J452" s="22"/>
      <c r="K452" s="22"/>
      <c r="L452" s="22"/>
      <c r="M452" s="22"/>
      <c r="N452" s="22"/>
      <c r="O452" s="22"/>
      <c r="P452" s="22"/>
      <c r="Q452" s="22"/>
      <c r="R452" s="22"/>
    </row>
    <row r="453" spans="1:18" s="23" customFormat="1" ht="37.5" customHeight="1" x14ac:dyDescent="0.2">
      <c r="A453" s="15">
        <v>452</v>
      </c>
      <c r="B453" s="16" t="s">
        <v>309</v>
      </c>
      <c r="C453" s="27" t="s">
        <v>543</v>
      </c>
      <c r="D453" s="16" t="s">
        <v>601</v>
      </c>
      <c r="E453" s="16" t="s">
        <v>1190</v>
      </c>
      <c r="F453" s="17" t="s">
        <v>619</v>
      </c>
      <c r="G453" s="17" t="s">
        <v>648</v>
      </c>
      <c r="H453" s="18">
        <v>4507</v>
      </c>
      <c r="I453" s="18" t="s">
        <v>820</v>
      </c>
      <c r="J453" s="22"/>
      <c r="K453" s="22"/>
      <c r="L453" s="22"/>
      <c r="M453" s="22"/>
      <c r="N453" s="22"/>
      <c r="O453" s="22"/>
      <c r="P453" s="22"/>
      <c r="Q453" s="22"/>
      <c r="R453" s="22"/>
    </row>
    <row r="454" spans="1:18" s="23" customFormat="1" ht="37.5" customHeight="1" x14ac:dyDescent="0.2">
      <c r="A454" s="15">
        <v>453</v>
      </c>
      <c r="B454" s="16" t="s">
        <v>313</v>
      </c>
      <c r="C454" s="27" t="s">
        <v>560</v>
      </c>
      <c r="D454" s="16" t="s">
        <v>1188</v>
      </c>
      <c r="E454" s="16" t="s">
        <v>639</v>
      </c>
      <c r="F454" s="17" t="s">
        <v>1197</v>
      </c>
      <c r="G454" s="17" t="s">
        <v>648</v>
      </c>
      <c r="H454" s="18" t="s">
        <v>654</v>
      </c>
      <c r="I454" s="18" t="s">
        <v>820</v>
      </c>
      <c r="J454" s="22"/>
      <c r="K454" s="22"/>
      <c r="L454" s="22"/>
      <c r="M454" s="22"/>
      <c r="N454" s="22"/>
      <c r="O454" s="22"/>
      <c r="P454" s="22"/>
      <c r="Q454" s="22"/>
      <c r="R454" s="22"/>
    </row>
    <row r="455" spans="1:18" s="23" customFormat="1" ht="37.5" customHeight="1" x14ac:dyDescent="0.2">
      <c r="A455" s="15">
        <v>454</v>
      </c>
      <c r="B455" s="16" t="s">
        <v>358</v>
      </c>
      <c r="C455" s="27" t="s">
        <v>542</v>
      </c>
      <c r="D455" s="16" t="s">
        <v>600</v>
      </c>
      <c r="E455" s="16" t="s">
        <v>640</v>
      </c>
      <c r="F455" s="17" t="s">
        <v>621</v>
      </c>
      <c r="G455" s="17" t="s">
        <v>1212</v>
      </c>
      <c r="H455" s="18" t="s">
        <v>654</v>
      </c>
      <c r="I455" s="18" t="s">
        <v>820</v>
      </c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1:18" s="23" customFormat="1" ht="37.5" customHeight="1" x14ac:dyDescent="0.2">
      <c r="A456" s="15">
        <v>455</v>
      </c>
      <c r="B456" s="16" t="s">
        <v>359</v>
      </c>
      <c r="C456" s="27" t="s">
        <v>543</v>
      </c>
      <c r="D456" s="16" t="s">
        <v>601</v>
      </c>
      <c r="E456" s="16" t="s">
        <v>639</v>
      </c>
      <c r="F456" s="17" t="s">
        <v>1197</v>
      </c>
      <c r="G456" s="17" t="s">
        <v>648</v>
      </c>
      <c r="H456" s="18" t="s">
        <v>654</v>
      </c>
      <c r="I456" s="18" t="s">
        <v>820</v>
      </c>
      <c r="J456" s="22"/>
      <c r="K456" s="22"/>
      <c r="L456" s="22"/>
      <c r="M456" s="22"/>
      <c r="N456" s="22"/>
      <c r="O456" s="22"/>
      <c r="P456" s="22"/>
      <c r="Q456" s="22"/>
      <c r="R456" s="22"/>
    </row>
    <row r="457" spans="1:18" s="23" customFormat="1" ht="37.5" customHeight="1" x14ac:dyDescent="0.2">
      <c r="A457" s="15">
        <v>456</v>
      </c>
      <c r="B457" s="16" t="s">
        <v>360</v>
      </c>
      <c r="C457" s="27" t="s">
        <v>533</v>
      </c>
      <c r="D457" s="16" t="s">
        <v>598</v>
      </c>
      <c r="E457" s="16" t="s">
        <v>639</v>
      </c>
      <c r="F457" s="17" t="s">
        <v>1197</v>
      </c>
      <c r="G457" s="17" t="s">
        <v>648</v>
      </c>
      <c r="H457" s="18" t="s">
        <v>654</v>
      </c>
      <c r="I457" s="18" t="s">
        <v>976</v>
      </c>
      <c r="J457" s="22"/>
      <c r="K457" s="22"/>
      <c r="L457" s="22"/>
      <c r="M457" s="22"/>
      <c r="N457" s="22"/>
      <c r="O457" s="22"/>
      <c r="P457" s="22"/>
      <c r="Q457" s="22"/>
      <c r="R457" s="22"/>
    </row>
    <row r="458" spans="1:18" s="23" customFormat="1" ht="37.5" customHeight="1" x14ac:dyDescent="0.2">
      <c r="A458" s="15">
        <v>457</v>
      </c>
      <c r="B458" s="16" t="s">
        <v>388</v>
      </c>
      <c r="C458" s="27" t="s">
        <v>511</v>
      </c>
      <c r="D458" s="16" t="s">
        <v>601</v>
      </c>
      <c r="E458" s="16" t="s">
        <v>1192</v>
      </c>
      <c r="F458" s="17" t="s">
        <v>624</v>
      </c>
      <c r="G458" s="17" t="s">
        <v>1208</v>
      </c>
      <c r="H458" s="18" t="s">
        <v>654</v>
      </c>
      <c r="I458" s="18" t="s">
        <v>1003</v>
      </c>
      <c r="J458" s="22"/>
      <c r="K458" s="22"/>
      <c r="L458" s="22"/>
      <c r="M458" s="22"/>
      <c r="N458" s="22"/>
      <c r="O458" s="22"/>
      <c r="P458" s="22"/>
      <c r="Q458" s="22"/>
      <c r="R458" s="22"/>
    </row>
    <row r="459" spans="1:18" s="23" customFormat="1" ht="37.5" customHeight="1" x14ac:dyDescent="0.2">
      <c r="A459" s="15">
        <v>458</v>
      </c>
      <c r="B459" s="16" t="s">
        <v>387</v>
      </c>
      <c r="C459" s="27" t="s">
        <v>540</v>
      </c>
      <c r="D459" s="16" t="s">
        <v>599</v>
      </c>
      <c r="E459" s="16" t="s">
        <v>1192</v>
      </c>
      <c r="F459" s="17" t="s">
        <v>624</v>
      </c>
      <c r="G459" s="17" t="s">
        <v>1208</v>
      </c>
      <c r="H459" s="18" t="s">
        <v>654</v>
      </c>
      <c r="I459" s="18" t="s">
        <v>1002</v>
      </c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1:18" s="23" customFormat="1" ht="37.5" customHeight="1" x14ac:dyDescent="0.2">
      <c r="A460" s="15">
        <v>459</v>
      </c>
      <c r="B460" s="16" t="s">
        <v>389</v>
      </c>
      <c r="C460" s="27" t="s">
        <v>540</v>
      </c>
      <c r="D460" s="16" t="s">
        <v>599</v>
      </c>
      <c r="E460" s="16" t="s">
        <v>1192</v>
      </c>
      <c r="F460" s="17" t="s">
        <v>624</v>
      </c>
      <c r="G460" s="17" t="s">
        <v>1208</v>
      </c>
      <c r="H460" s="18" t="s">
        <v>654</v>
      </c>
      <c r="I460" s="18" t="s">
        <v>1004</v>
      </c>
      <c r="J460" s="22"/>
      <c r="K460" s="22"/>
      <c r="L460" s="22"/>
      <c r="M460" s="22"/>
      <c r="N460" s="22"/>
      <c r="O460" s="22"/>
      <c r="P460" s="22"/>
      <c r="Q460" s="22"/>
      <c r="R460" s="22"/>
    </row>
    <row r="461" spans="1:18" s="23" customFormat="1" ht="37.5" customHeight="1" x14ac:dyDescent="0.2">
      <c r="A461" s="15">
        <v>460</v>
      </c>
      <c r="B461" s="16" t="s">
        <v>1125</v>
      </c>
      <c r="C461" s="27" t="s">
        <v>542</v>
      </c>
      <c r="D461" s="16" t="s">
        <v>600</v>
      </c>
      <c r="E461" s="16" t="s">
        <v>1192</v>
      </c>
      <c r="F461" s="17" t="s">
        <v>624</v>
      </c>
      <c r="G461" s="17" t="s">
        <v>1208</v>
      </c>
      <c r="H461" s="18" t="s">
        <v>654</v>
      </c>
      <c r="I461" s="18" t="s">
        <v>1241</v>
      </c>
      <c r="J461" s="22"/>
      <c r="K461" s="22"/>
      <c r="L461" s="22"/>
      <c r="M461" s="22"/>
      <c r="N461" s="22"/>
      <c r="O461" s="22"/>
      <c r="P461" s="22"/>
      <c r="Q461" s="22"/>
      <c r="R461" s="22"/>
    </row>
    <row r="462" spans="1:18" s="23" customFormat="1" ht="37.5" customHeight="1" x14ac:dyDescent="0.2">
      <c r="A462" s="15">
        <v>461</v>
      </c>
      <c r="B462" s="16" t="s">
        <v>464</v>
      </c>
      <c r="C462" s="27" t="s">
        <v>543</v>
      </c>
      <c r="D462" s="16" t="s">
        <v>601</v>
      </c>
      <c r="E462" s="16" t="s">
        <v>630</v>
      </c>
      <c r="F462" s="17" t="s">
        <v>610</v>
      </c>
      <c r="G462" s="17" t="s">
        <v>649</v>
      </c>
      <c r="H462" s="18" t="s">
        <v>654</v>
      </c>
      <c r="I462" s="18" t="s">
        <v>1077</v>
      </c>
      <c r="J462" s="22"/>
      <c r="K462" s="22"/>
      <c r="L462" s="22"/>
      <c r="M462" s="22"/>
      <c r="N462" s="22"/>
      <c r="O462" s="22"/>
      <c r="P462" s="22"/>
      <c r="Q462" s="22"/>
      <c r="R462" s="22"/>
    </row>
    <row r="463" spans="1:18" s="23" customFormat="1" ht="37.5" customHeight="1" x14ac:dyDescent="0.2">
      <c r="A463" s="15">
        <v>462</v>
      </c>
      <c r="B463" s="16" t="s">
        <v>465</v>
      </c>
      <c r="C463" s="27" t="s">
        <v>540</v>
      </c>
      <c r="D463" s="16" t="s">
        <v>599</v>
      </c>
      <c r="E463" s="16" t="s">
        <v>630</v>
      </c>
      <c r="F463" s="17" t="s">
        <v>610</v>
      </c>
      <c r="G463" s="17" t="s">
        <v>649</v>
      </c>
      <c r="H463" s="18" t="s">
        <v>654</v>
      </c>
      <c r="I463" s="18" t="s">
        <v>1078</v>
      </c>
      <c r="J463" s="22"/>
      <c r="K463" s="22"/>
      <c r="L463" s="22"/>
      <c r="M463" s="22"/>
      <c r="N463" s="22"/>
      <c r="O463" s="22"/>
      <c r="P463" s="22"/>
      <c r="Q463" s="22"/>
      <c r="R463" s="22"/>
    </row>
    <row r="464" spans="1:18" s="23" customFormat="1" ht="37.5" customHeight="1" x14ac:dyDescent="0.2">
      <c r="A464" s="15">
        <v>463</v>
      </c>
      <c r="B464" s="16" t="s">
        <v>466</v>
      </c>
      <c r="C464" s="27" t="s">
        <v>546</v>
      </c>
      <c r="D464" s="16" t="s">
        <v>601</v>
      </c>
      <c r="E464" s="16" t="s">
        <v>630</v>
      </c>
      <c r="F464" s="17" t="s">
        <v>610</v>
      </c>
      <c r="G464" s="17" t="s">
        <v>649</v>
      </c>
      <c r="H464" s="18" t="s">
        <v>654</v>
      </c>
      <c r="I464" s="18" t="s">
        <v>1079</v>
      </c>
      <c r="J464" s="22"/>
      <c r="K464" s="22"/>
      <c r="L464" s="22"/>
      <c r="M464" s="22"/>
      <c r="N464" s="22"/>
      <c r="O464" s="22"/>
      <c r="P464" s="22"/>
      <c r="Q464" s="22"/>
      <c r="R464" s="22"/>
    </row>
    <row r="465" spans="1:18" s="23" customFormat="1" ht="37.5" customHeight="1" x14ac:dyDescent="0.2">
      <c r="A465" s="15">
        <v>464</v>
      </c>
      <c r="B465" s="16" t="s">
        <v>1126</v>
      </c>
      <c r="C465" s="27" t="s">
        <v>542</v>
      </c>
      <c r="D465" s="16" t="s">
        <v>600</v>
      </c>
      <c r="E465" s="16" t="s">
        <v>630</v>
      </c>
      <c r="F465" s="17" t="s">
        <v>610</v>
      </c>
      <c r="G465" s="17" t="s">
        <v>649</v>
      </c>
      <c r="H465" s="18" t="s">
        <v>654</v>
      </c>
      <c r="I465" s="18" t="s">
        <v>1242</v>
      </c>
      <c r="J465" s="22"/>
      <c r="K465" s="22"/>
      <c r="L465" s="22"/>
      <c r="M465" s="22"/>
      <c r="N465" s="22"/>
      <c r="O465" s="22"/>
      <c r="P465" s="22"/>
      <c r="Q465" s="22"/>
      <c r="R465" s="22"/>
    </row>
    <row r="466" spans="1:18" s="23" customFormat="1" ht="37.5" customHeight="1" x14ac:dyDescent="0.2">
      <c r="A466" s="15">
        <v>465</v>
      </c>
      <c r="B466" s="16" t="s">
        <v>467</v>
      </c>
      <c r="C466" s="27" t="s">
        <v>542</v>
      </c>
      <c r="D466" s="16" t="s">
        <v>600</v>
      </c>
      <c r="E466" s="16" t="s">
        <v>630</v>
      </c>
      <c r="F466" s="17" t="s">
        <v>610</v>
      </c>
      <c r="G466" s="17" t="s">
        <v>649</v>
      </c>
      <c r="H466" s="18" t="s">
        <v>654</v>
      </c>
      <c r="I466" s="18" t="s">
        <v>1080</v>
      </c>
      <c r="J466" s="22"/>
      <c r="K466" s="22"/>
      <c r="L466" s="22"/>
      <c r="M466" s="22"/>
      <c r="N466" s="22"/>
      <c r="O466" s="22"/>
      <c r="P466" s="22"/>
      <c r="Q466" s="22"/>
      <c r="R466" s="22"/>
    </row>
    <row r="467" spans="1:18" s="23" customFormat="1" ht="37.5" customHeight="1" x14ac:dyDescent="0.2">
      <c r="A467" s="15">
        <v>466</v>
      </c>
      <c r="B467" s="16" t="s">
        <v>85</v>
      </c>
      <c r="C467" s="27" t="s">
        <v>498</v>
      </c>
      <c r="D467" s="16" t="s">
        <v>580</v>
      </c>
      <c r="E467" s="16" t="s">
        <v>629</v>
      </c>
      <c r="F467" s="17" t="s">
        <v>609</v>
      </c>
      <c r="G467" s="17" t="s">
        <v>648</v>
      </c>
      <c r="H467" s="18" t="s">
        <v>654</v>
      </c>
      <c r="I467" s="18" t="s">
        <v>707</v>
      </c>
      <c r="J467" s="22"/>
      <c r="K467" s="22"/>
      <c r="L467" s="22"/>
      <c r="M467" s="22"/>
      <c r="N467" s="22"/>
      <c r="O467" s="22"/>
      <c r="P467" s="22"/>
      <c r="Q467" s="22"/>
      <c r="R467" s="22"/>
    </row>
    <row r="468" spans="1:18" s="23" customFormat="1" ht="37.5" customHeight="1" x14ac:dyDescent="0.2">
      <c r="A468" s="15">
        <v>467</v>
      </c>
      <c r="B468" s="16" t="s">
        <v>101</v>
      </c>
      <c r="C468" s="27" t="s">
        <v>502</v>
      </c>
      <c r="D468" s="16" t="s">
        <v>585</v>
      </c>
      <c r="E468" s="16" t="s">
        <v>629</v>
      </c>
      <c r="F468" s="17" t="s">
        <v>609</v>
      </c>
      <c r="G468" s="17" t="s">
        <v>648</v>
      </c>
      <c r="H468" s="18" t="s">
        <v>654</v>
      </c>
      <c r="I468" s="18" t="s">
        <v>723</v>
      </c>
      <c r="J468" s="22"/>
      <c r="K468" s="22"/>
      <c r="L468" s="22"/>
      <c r="M468" s="22"/>
      <c r="N468" s="22"/>
      <c r="O468" s="22"/>
      <c r="P468" s="22"/>
      <c r="Q468" s="22"/>
      <c r="R468" s="22"/>
    </row>
    <row r="469" spans="1:18" s="23" customFormat="1" ht="37.5" customHeight="1" x14ac:dyDescent="0.2">
      <c r="A469" s="15">
        <v>468</v>
      </c>
      <c r="B469" s="16" t="s">
        <v>134</v>
      </c>
      <c r="C469" s="27" t="s">
        <v>511</v>
      </c>
      <c r="D469" s="16" t="s">
        <v>592</v>
      </c>
      <c r="E469" s="16" t="s">
        <v>629</v>
      </c>
      <c r="F469" s="17" t="s">
        <v>609</v>
      </c>
      <c r="G469" s="17" t="s">
        <v>648</v>
      </c>
      <c r="H469" s="18" t="s">
        <v>654</v>
      </c>
      <c r="I469" s="18" t="s">
        <v>756</v>
      </c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1:18" s="23" customFormat="1" ht="37.5" customHeight="1" x14ac:dyDescent="0.2">
      <c r="A470" s="15">
        <v>469</v>
      </c>
      <c r="B470" s="16" t="s">
        <v>97</v>
      </c>
      <c r="C470" s="27" t="s">
        <v>501</v>
      </c>
      <c r="D470" s="16" t="s">
        <v>579</v>
      </c>
      <c r="E470" s="16" t="s">
        <v>629</v>
      </c>
      <c r="F470" s="17" t="s">
        <v>609</v>
      </c>
      <c r="G470" s="17" t="s">
        <v>648</v>
      </c>
      <c r="H470" s="18" t="s">
        <v>654</v>
      </c>
      <c r="I470" s="18" t="s">
        <v>719</v>
      </c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1:18" s="23" customFormat="1" ht="37.5" customHeight="1" x14ac:dyDescent="0.2">
      <c r="A471" s="15">
        <v>470</v>
      </c>
      <c r="B471" s="16" t="s">
        <v>407</v>
      </c>
      <c r="C471" s="27" t="s">
        <v>519</v>
      </c>
      <c r="D471" s="16" t="s">
        <v>602</v>
      </c>
      <c r="E471" s="16" t="s">
        <v>629</v>
      </c>
      <c r="F471" s="17" t="s">
        <v>609</v>
      </c>
      <c r="G471" s="17" t="s">
        <v>648</v>
      </c>
      <c r="H471" s="18" t="s">
        <v>654</v>
      </c>
      <c r="I471" s="18" t="s">
        <v>1022</v>
      </c>
      <c r="J471" s="22"/>
      <c r="K471" s="22"/>
      <c r="L471" s="22"/>
      <c r="M471" s="22"/>
      <c r="N471" s="22"/>
      <c r="O471" s="22"/>
      <c r="P471" s="22"/>
      <c r="Q471" s="22"/>
      <c r="R471" s="22"/>
    </row>
    <row r="472" spans="1:18" s="23" customFormat="1" ht="37.5" customHeight="1" x14ac:dyDescent="0.2">
      <c r="A472" s="15">
        <v>471</v>
      </c>
      <c r="B472" s="16" t="s">
        <v>34</v>
      </c>
      <c r="C472" s="27" t="s">
        <v>1160</v>
      </c>
      <c r="D472" s="16" t="s">
        <v>573</v>
      </c>
      <c r="E472" s="16" t="s">
        <v>629</v>
      </c>
      <c r="F472" s="17" t="s">
        <v>609</v>
      </c>
      <c r="G472" s="17" t="s">
        <v>648</v>
      </c>
      <c r="H472" s="18" t="s">
        <v>654</v>
      </c>
      <c r="I472" s="34" t="s">
        <v>1245</v>
      </c>
      <c r="J472" s="22"/>
      <c r="K472" s="22"/>
      <c r="L472" s="22"/>
      <c r="M472" s="22"/>
      <c r="N472" s="22"/>
      <c r="O472" s="22"/>
      <c r="P472" s="22"/>
      <c r="Q472" s="22"/>
      <c r="R472" s="22"/>
    </row>
    <row r="473" spans="1:18" s="23" customFormat="1" ht="37.5" customHeight="1" x14ac:dyDescent="0.2">
      <c r="A473" s="15">
        <v>472</v>
      </c>
      <c r="B473" s="16" t="s">
        <v>235</v>
      </c>
      <c r="C473" s="27" t="s">
        <v>1161</v>
      </c>
      <c r="D473" s="16" t="s">
        <v>1189</v>
      </c>
      <c r="E473" s="16" t="s">
        <v>635</v>
      </c>
      <c r="F473" s="17" t="s">
        <v>616</v>
      </c>
      <c r="G473" s="17" t="s">
        <v>650</v>
      </c>
      <c r="H473" s="18" t="s">
        <v>654</v>
      </c>
      <c r="I473" s="34" t="s">
        <v>1246</v>
      </c>
      <c r="J473" s="22"/>
      <c r="K473" s="22"/>
      <c r="L473" s="22"/>
      <c r="M473" s="22"/>
      <c r="N473" s="22"/>
      <c r="O473" s="22"/>
      <c r="P473" s="22"/>
      <c r="Q473" s="22"/>
      <c r="R473" s="22"/>
    </row>
    <row r="474" spans="1:18" ht="40.5" customHeight="1" x14ac:dyDescent="0.25">
      <c r="A474" s="15">
        <v>473</v>
      </c>
      <c r="B474" s="16" t="s">
        <v>1247</v>
      </c>
      <c r="C474" s="27" t="s">
        <v>1248</v>
      </c>
      <c r="D474" s="16" t="s">
        <v>575</v>
      </c>
      <c r="E474" s="16" t="s">
        <v>629</v>
      </c>
      <c r="F474" s="17" t="s">
        <v>609</v>
      </c>
      <c r="G474" s="17" t="s">
        <v>652</v>
      </c>
      <c r="H474" s="18">
        <v>2501</v>
      </c>
      <c r="I474" s="34" t="s">
        <v>1085</v>
      </c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5">
      <c r="A475" s="2"/>
      <c r="B475" s="2"/>
      <c r="C475" s="2"/>
      <c r="D475" s="2"/>
      <c r="E475" s="2"/>
      <c r="F475" s="1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5">
      <c r="A476" s="2"/>
      <c r="B476" s="2"/>
      <c r="C476" s="2"/>
      <c r="D476" s="2"/>
      <c r="E476" s="2"/>
      <c r="F476" s="1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5">
      <c r="A477" s="2"/>
      <c r="B477" s="2"/>
      <c r="C477" s="2"/>
      <c r="D477" s="2"/>
      <c r="E477" s="2"/>
      <c r="F477" s="1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5">
      <c r="A478" s="2"/>
      <c r="B478" s="2"/>
      <c r="C478" s="2"/>
      <c r="D478" s="2"/>
      <c r="E478" s="2"/>
      <c r="F478" s="1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5">
      <c r="A479" s="2"/>
      <c r="B479" s="2"/>
      <c r="C479" s="2"/>
      <c r="D479" s="2"/>
      <c r="E479" s="2"/>
      <c r="F479" s="1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5">
      <c r="A480" s="2"/>
      <c r="B480" s="2"/>
      <c r="C480" s="2"/>
      <c r="D480" s="2"/>
      <c r="E480" s="2"/>
      <c r="F480" s="1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5">
      <c r="A481" s="2"/>
      <c r="B481" s="2"/>
      <c r="C481" s="2"/>
      <c r="D481" s="2"/>
      <c r="E481" s="2"/>
      <c r="F481" s="1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5">
      <c r="A482" s="2"/>
      <c r="B482" s="2"/>
      <c r="C482" s="2"/>
      <c r="D482" s="2"/>
      <c r="E482" s="2"/>
      <c r="F482" s="1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5">
      <c r="A483" s="2"/>
      <c r="B483" s="2"/>
      <c r="C483" s="2"/>
      <c r="D483" s="2"/>
      <c r="E483" s="2"/>
      <c r="F483" s="1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5">
      <c r="A484" s="2"/>
      <c r="B484" s="2"/>
      <c r="C484" s="2"/>
      <c r="D484" s="2"/>
      <c r="E484" s="2"/>
      <c r="F484" s="1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5">
      <c r="A485" s="2"/>
      <c r="B485" s="2"/>
      <c r="C485" s="2"/>
      <c r="D485" s="2"/>
      <c r="E485" s="2"/>
      <c r="F485" s="1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5">
      <c r="A486" s="2"/>
      <c r="B486" s="2"/>
      <c r="C486" s="2"/>
      <c r="D486" s="2"/>
      <c r="E486" s="2"/>
      <c r="F486" s="1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5">
      <c r="A487" s="2"/>
      <c r="B487" s="2"/>
      <c r="C487" s="2"/>
      <c r="D487" s="2"/>
      <c r="E487" s="2"/>
      <c r="F487" s="1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5">
      <c r="A488" s="2"/>
      <c r="B488" s="2"/>
      <c r="C488" s="2"/>
      <c r="D488" s="2"/>
      <c r="E488" s="2"/>
      <c r="F488" s="1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5">
      <c r="A489" s="2"/>
      <c r="B489" s="2"/>
      <c r="C489" s="2"/>
      <c r="D489" s="2"/>
      <c r="E489" s="2"/>
      <c r="F489" s="1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5">
      <c r="A490" s="2"/>
      <c r="B490" s="2"/>
      <c r="C490" s="2"/>
      <c r="D490" s="2"/>
      <c r="E490" s="2"/>
      <c r="F490" s="1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5">
      <c r="A491" s="2"/>
      <c r="B491" s="2"/>
      <c r="C491" s="2"/>
      <c r="D491" s="2"/>
      <c r="E491" s="2"/>
      <c r="F491" s="1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5">
      <c r="A492" s="2"/>
      <c r="B492" s="2"/>
      <c r="C492" s="2"/>
      <c r="D492" s="2"/>
      <c r="E492" s="2"/>
      <c r="F492" s="1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5">
      <c r="A493" s="2"/>
      <c r="B493" s="2"/>
      <c r="C493" s="2"/>
      <c r="D493" s="2"/>
      <c r="E493" s="2"/>
      <c r="F493" s="1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5">
      <c r="A494" s="2"/>
      <c r="B494" s="2"/>
      <c r="C494" s="2"/>
      <c r="D494" s="2"/>
      <c r="E494" s="2"/>
      <c r="F494" s="1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5">
      <c r="A495" s="2"/>
      <c r="B495" s="2"/>
      <c r="C495" s="2"/>
      <c r="D495" s="2"/>
      <c r="E495" s="2"/>
      <c r="F495" s="1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5">
      <c r="A496" s="2"/>
      <c r="B496" s="2"/>
      <c r="C496" s="2"/>
      <c r="D496" s="2"/>
      <c r="E496" s="2"/>
      <c r="F496" s="1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5">
      <c r="A497" s="2"/>
      <c r="B497" s="2"/>
      <c r="C497" s="2"/>
      <c r="D497" s="2"/>
      <c r="E497" s="2"/>
      <c r="F497" s="1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5">
      <c r="A498" s="2"/>
      <c r="B498" s="2"/>
      <c r="C498" s="2"/>
      <c r="D498" s="2"/>
      <c r="E498" s="2"/>
      <c r="F498" s="1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5">
      <c r="A499" s="2"/>
      <c r="B499" s="2"/>
      <c r="C499" s="2"/>
      <c r="D499" s="2"/>
      <c r="E499" s="2"/>
      <c r="F499" s="1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5">
      <c r="A500" s="2"/>
      <c r="B500" s="2"/>
      <c r="C500" s="2"/>
      <c r="D500" s="2"/>
      <c r="E500" s="2"/>
      <c r="F500" s="1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5">
      <c r="A501" s="2"/>
      <c r="B501" s="2"/>
      <c r="C501" s="2"/>
      <c r="D501" s="2"/>
      <c r="E501" s="2"/>
      <c r="F501" s="1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5">
      <c r="A502" s="2"/>
      <c r="B502" s="2"/>
      <c r="C502" s="2"/>
      <c r="D502" s="2"/>
      <c r="E502" s="2"/>
      <c r="F502" s="1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5">
      <c r="A503" s="2"/>
      <c r="B503" s="2"/>
      <c r="C503" s="2"/>
      <c r="D503" s="2"/>
      <c r="E503" s="2"/>
      <c r="F503" s="1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5">
      <c r="A504" s="2"/>
      <c r="B504" s="2"/>
      <c r="C504" s="2"/>
      <c r="D504" s="2"/>
      <c r="E504" s="2"/>
      <c r="F504" s="1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5">
      <c r="A505" s="2"/>
      <c r="B505" s="2"/>
      <c r="C505" s="2"/>
      <c r="D505" s="2"/>
      <c r="E505" s="2"/>
      <c r="F505" s="1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5">
      <c r="A506" s="2"/>
      <c r="B506" s="2"/>
      <c r="C506" s="2"/>
      <c r="D506" s="2"/>
      <c r="E506" s="2"/>
      <c r="F506" s="1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5">
      <c r="A507" s="2"/>
      <c r="B507" s="2"/>
      <c r="C507" s="2"/>
      <c r="D507" s="2"/>
      <c r="E507" s="2"/>
      <c r="F507" s="1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5">
      <c r="A508" s="2"/>
      <c r="B508" s="2"/>
      <c r="C508" s="2"/>
      <c r="D508" s="2"/>
      <c r="E508" s="2"/>
      <c r="F508" s="1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5">
      <c r="A509" s="2"/>
      <c r="B509" s="2"/>
      <c r="C509" s="2"/>
      <c r="D509" s="2"/>
      <c r="E509" s="2"/>
      <c r="F509" s="1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5">
      <c r="A510" s="2"/>
      <c r="B510" s="2"/>
      <c r="C510" s="2"/>
      <c r="D510" s="2"/>
      <c r="E510" s="2"/>
      <c r="F510" s="1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5">
      <c r="A511" s="2"/>
      <c r="B511" s="2"/>
      <c r="C511" s="2"/>
      <c r="D511" s="2"/>
      <c r="E511" s="2"/>
      <c r="F511" s="1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5">
      <c r="A512" s="2"/>
      <c r="B512" s="2"/>
      <c r="C512" s="2"/>
      <c r="D512" s="2"/>
      <c r="E512" s="2"/>
      <c r="F512" s="1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5">
      <c r="A513" s="2"/>
      <c r="B513" s="2"/>
      <c r="C513" s="2"/>
      <c r="D513" s="2"/>
      <c r="E513" s="2"/>
      <c r="F513" s="1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5">
      <c r="A514" s="2"/>
      <c r="B514" s="2"/>
      <c r="C514" s="2"/>
      <c r="D514" s="2"/>
      <c r="E514" s="2"/>
      <c r="F514" s="1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5">
      <c r="A515" s="2"/>
      <c r="B515" s="2"/>
      <c r="C515" s="2"/>
      <c r="D515" s="2"/>
      <c r="E515" s="2"/>
      <c r="F515" s="1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5">
      <c r="A516" s="2"/>
      <c r="B516" s="2"/>
      <c r="C516" s="2"/>
      <c r="D516" s="2"/>
      <c r="E516" s="2"/>
      <c r="F516" s="1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5">
      <c r="A517" s="2"/>
      <c r="B517" s="2"/>
      <c r="C517" s="2"/>
      <c r="D517" s="2"/>
      <c r="E517" s="2"/>
      <c r="F517" s="1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5">
      <c r="A518" s="2"/>
      <c r="B518" s="2"/>
      <c r="C518" s="2"/>
      <c r="D518" s="2"/>
      <c r="E518" s="2"/>
      <c r="F518" s="1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5">
      <c r="A519" s="2"/>
      <c r="B519" s="2"/>
      <c r="C519" s="2"/>
      <c r="D519" s="2"/>
      <c r="E519" s="2"/>
      <c r="F519" s="1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5">
      <c r="A520" s="2"/>
      <c r="B520" s="2"/>
      <c r="C520" s="2"/>
      <c r="D520" s="2"/>
      <c r="E520" s="2"/>
      <c r="F520" s="1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5">
      <c r="A521" s="2"/>
      <c r="B521" s="2"/>
      <c r="C521" s="2"/>
      <c r="D521" s="2"/>
      <c r="E521" s="2"/>
      <c r="F521" s="1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5">
      <c r="A522" s="2"/>
      <c r="B522" s="2"/>
      <c r="C522" s="2"/>
      <c r="D522" s="2"/>
      <c r="E522" s="2"/>
      <c r="F522" s="1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5">
      <c r="A523" s="2"/>
      <c r="B523" s="2"/>
      <c r="C523" s="2"/>
      <c r="D523" s="2"/>
      <c r="E523" s="2"/>
      <c r="F523" s="1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5">
      <c r="A524" s="2"/>
      <c r="B524" s="2"/>
      <c r="C524" s="2"/>
      <c r="D524" s="2"/>
      <c r="E524" s="2"/>
      <c r="F524" s="1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5">
      <c r="A525" s="2"/>
      <c r="B525" s="2"/>
      <c r="C525" s="2"/>
      <c r="D525" s="2"/>
      <c r="E525" s="2"/>
      <c r="F525" s="1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5">
      <c r="A526" s="2"/>
      <c r="B526" s="2"/>
      <c r="C526" s="2"/>
      <c r="D526" s="2"/>
      <c r="E526" s="2"/>
      <c r="F526" s="1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5">
      <c r="A527" s="2"/>
      <c r="B527" s="2"/>
      <c r="C527" s="2"/>
      <c r="D527" s="2"/>
      <c r="E527" s="2"/>
      <c r="F527" s="1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5">
      <c r="A528" s="2"/>
      <c r="B528" s="2"/>
      <c r="C528" s="2"/>
      <c r="D528" s="2"/>
      <c r="E528" s="2"/>
      <c r="F528" s="1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5">
      <c r="A529" s="2"/>
      <c r="B529" s="2"/>
      <c r="C529" s="2"/>
      <c r="D529" s="2"/>
      <c r="E529" s="2"/>
      <c r="F529" s="1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5">
      <c r="A530" s="2"/>
      <c r="B530" s="2"/>
      <c r="C530" s="2"/>
      <c r="D530" s="2"/>
      <c r="E530" s="2"/>
      <c r="F530" s="1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5">
      <c r="A531" s="2"/>
      <c r="B531" s="2"/>
      <c r="C531" s="2"/>
      <c r="D531" s="2"/>
      <c r="E531" s="2"/>
      <c r="F531" s="1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5">
      <c r="A532" s="2"/>
      <c r="B532" s="2"/>
      <c r="C532" s="2"/>
      <c r="D532" s="2"/>
      <c r="E532" s="2"/>
      <c r="F532" s="1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5">
      <c r="A533" s="2"/>
      <c r="B533" s="2"/>
      <c r="C533" s="2"/>
      <c r="D533" s="2"/>
      <c r="E533" s="2"/>
      <c r="F533" s="1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5">
      <c r="A534" s="2"/>
      <c r="B534" s="2"/>
      <c r="C534" s="2"/>
      <c r="D534" s="2"/>
      <c r="E534" s="2"/>
      <c r="F534" s="1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5">
      <c r="A535" s="2"/>
      <c r="B535" s="2"/>
      <c r="C535" s="2"/>
      <c r="D535" s="2"/>
      <c r="E535" s="2"/>
      <c r="F535" s="1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5">
      <c r="A536" s="2"/>
      <c r="B536" s="2"/>
      <c r="C536" s="2"/>
      <c r="D536" s="2"/>
      <c r="E536" s="2"/>
      <c r="F536" s="1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5">
      <c r="A537" s="2"/>
      <c r="B537" s="2"/>
      <c r="C537" s="2"/>
      <c r="D537" s="2"/>
      <c r="E537" s="2"/>
      <c r="F537" s="1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5">
      <c r="A538" s="2"/>
      <c r="B538" s="2"/>
      <c r="C538" s="2"/>
      <c r="D538" s="2"/>
      <c r="E538" s="2"/>
      <c r="F538" s="1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5">
      <c r="A539" s="2"/>
      <c r="B539" s="2"/>
      <c r="C539" s="2"/>
      <c r="D539" s="2"/>
      <c r="E539" s="2"/>
      <c r="F539" s="1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5">
      <c r="A540" s="2"/>
      <c r="B540" s="2"/>
      <c r="C540" s="2"/>
      <c r="D540" s="2"/>
      <c r="E540" s="2"/>
      <c r="F540" s="1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5">
      <c r="A541" s="2"/>
      <c r="B541" s="2"/>
      <c r="C541" s="2"/>
      <c r="D541" s="2"/>
      <c r="E541" s="2"/>
      <c r="F541" s="1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5">
      <c r="A542" s="2"/>
      <c r="B542" s="2"/>
      <c r="C542" s="2"/>
      <c r="D542" s="2"/>
      <c r="E542" s="2"/>
      <c r="F542" s="1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5">
      <c r="A543" s="2"/>
      <c r="B543" s="2"/>
      <c r="C543" s="2"/>
      <c r="D543" s="2"/>
      <c r="E543" s="2"/>
      <c r="F543" s="1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5">
      <c r="A544" s="2"/>
      <c r="B544" s="2"/>
      <c r="C544" s="2"/>
      <c r="D544" s="2"/>
      <c r="E544" s="2"/>
      <c r="F544" s="1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5">
      <c r="A545" s="2"/>
      <c r="B545" s="2"/>
      <c r="C545" s="2"/>
      <c r="D545" s="2"/>
      <c r="E545" s="2"/>
      <c r="F545" s="1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5">
      <c r="A546" s="2"/>
      <c r="B546" s="2"/>
      <c r="C546" s="2"/>
      <c r="D546" s="2"/>
      <c r="E546" s="2"/>
      <c r="F546" s="1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5">
      <c r="A547" s="2"/>
      <c r="B547" s="2"/>
      <c r="C547" s="2"/>
      <c r="D547" s="2"/>
      <c r="E547" s="2"/>
      <c r="F547" s="1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5">
      <c r="A548" s="2"/>
      <c r="B548" s="2"/>
      <c r="C548" s="2"/>
      <c r="D548" s="2"/>
      <c r="E548" s="2"/>
      <c r="F548" s="1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5">
      <c r="A549" s="2"/>
      <c r="B549" s="2"/>
      <c r="C549" s="2"/>
      <c r="D549" s="2"/>
      <c r="E549" s="2"/>
      <c r="F549" s="1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5">
      <c r="A550" s="2"/>
      <c r="B550" s="2"/>
      <c r="C550" s="2"/>
      <c r="D550" s="2"/>
      <c r="E550" s="2"/>
      <c r="F550" s="1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5">
      <c r="A551" s="2"/>
      <c r="B551" s="2"/>
      <c r="C551" s="2"/>
      <c r="D551" s="2"/>
      <c r="E551" s="2"/>
      <c r="F551" s="1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5">
      <c r="A552" s="2"/>
      <c r="B552" s="2"/>
      <c r="C552" s="2"/>
      <c r="D552" s="2"/>
      <c r="E552" s="2"/>
      <c r="F552" s="1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5">
      <c r="A553" s="2"/>
      <c r="B553" s="2"/>
      <c r="C553" s="2"/>
      <c r="D553" s="2"/>
      <c r="E553" s="2"/>
      <c r="F553" s="1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5">
      <c r="A554" s="2"/>
      <c r="B554" s="2"/>
      <c r="C554" s="2"/>
      <c r="D554" s="2"/>
      <c r="E554" s="2"/>
      <c r="F554" s="1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5">
      <c r="A555" s="2"/>
      <c r="B555" s="2"/>
      <c r="C555" s="2"/>
      <c r="D555" s="2"/>
      <c r="E555" s="2"/>
      <c r="F555" s="1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5">
      <c r="A556" s="2"/>
      <c r="B556" s="2"/>
      <c r="C556" s="2"/>
      <c r="D556" s="2"/>
      <c r="E556" s="2"/>
      <c r="F556" s="1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5">
      <c r="A557" s="2"/>
      <c r="B557" s="2"/>
      <c r="C557" s="2"/>
      <c r="D557" s="2"/>
      <c r="E557" s="2"/>
      <c r="F557" s="1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5">
      <c r="A558" s="2"/>
      <c r="B558" s="2"/>
      <c r="C558" s="2"/>
      <c r="D558" s="2"/>
      <c r="E558" s="2"/>
      <c r="F558" s="1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5">
      <c r="A559" s="2"/>
      <c r="B559" s="2"/>
      <c r="C559" s="2"/>
      <c r="D559" s="2"/>
      <c r="E559" s="2"/>
      <c r="F559" s="1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5">
      <c r="A560" s="2"/>
      <c r="B560" s="2"/>
      <c r="C560" s="2"/>
      <c r="D560" s="2"/>
      <c r="E560" s="2"/>
      <c r="F560" s="1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5">
      <c r="A561" s="2"/>
      <c r="B561" s="2"/>
      <c r="C561" s="2"/>
      <c r="D561" s="2"/>
      <c r="E561" s="2"/>
      <c r="F561" s="1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5">
      <c r="A562" s="2"/>
      <c r="B562" s="2"/>
      <c r="C562" s="2"/>
      <c r="D562" s="2"/>
      <c r="E562" s="2"/>
      <c r="F562" s="1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5">
      <c r="A563" s="2"/>
      <c r="B563" s="2"/>
      <c r="C563" s="2"/>
      <c r="D563" s="2"/>
      <c r="E563" s="2"/>
      <c r="F563" s="1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5">
      <c r="A564" s="2"/>
      <c r="B564" s="2"/>
      <c r="C564" s="2"/>
      <c r="D564" s="2"/>
      <c r="E564" s="2"/>
      <c r="F564" s="1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5">
      <c r="A565" s="2"/>
      <c r="B565" s="2"/>
      <c r="C565" s="2"/>
      <c r="D565" s="2"/>
      <c r="E565" s="2"/>
      <c r="F565" s="1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5">
      <c r="A566" s="2"/>
      <c r="B566" s="2"/>
      <c r="C566" s="2"/>
      <c r="D566" s="2"/>
      <c r="E566" s="2"/>
      <c r="F566" s="1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5">
      <c r="A567" s="2"/>
      <c r="B567" s="2"/>
      <c r="C567" s="2"/>
      <c r="D567" s="2"/>
      <c r="E567" s="2"/>
      <c r="F567" s="1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5">
      <c r="A568" s="2"/>
      <c r="B568" s="2"/>
      <c r="C568" s="2"/>
      <c r="D568" s="2"/>
      <c r="E568" s="2"/>
      <c r="F568" s="1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5">
      <c r="A569" s="2"/>
      <c r="B569" s="2"/>
      <c r="C569" s="2"/>
      <c r="D569" s="2"/>
      <c r="E569" s="2"/>
      <c r="F569" s="1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5">
      <c r="A570" s="2"/>
      <c r="B570" s="2"/>
      <c r="C570" s="2"/>
      <c r="D570" s="2"/>
      <c r="E570" s="2"/>
      <c r="F570" s="1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5">
      <c r="A571" s="2"/>
      <c r="B571" s="2"/>
      <c r="C571" s="2"/>
      <c r="D571" s="2"/>
      <c r="E571" s="2"/>
      <c r="F571" s="1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5">
      <c r="A572" s="2"/>
      <c r="B572" s="2"/>
      <c r="C572" s="2"/>
      <c r="D572" s="2"/>
      <c r="E572" s="2"/>
      <c r="F572" s="1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5">
      <c r="A573" s="2"/>
      <c r="B573" s="2"/>
      <c r="C573" s="2"/>
      <c r="D573" s="2"/>
      <c r="E573" s="2"/>
      <c r="F573" s="1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5">
      <c r="A574" s="2"/>
      <c r="B574" s="2"/>
      <c r="C574" s="2"/>
      <c r="D574" s="2"/>
      <c r="E574" s="2"/>
      <c r="F574" s="1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5">
      <c r="A575" s="2"/>
      <c r="B575" s="2"/>
      <c r="C575" s="2"/>
      <c r="D575" s="2"/>
      <c r="E575" s="2"/>
      <c r="F575" s="1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5">
      <c r="A576" s="2"/>
      <c r="B576" s="2"/>
      <c r="C576" s="2"/>
      <c r="D576" s="2"/>
      <c r="E576" s="2"/>
      <c r="F576" s="1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5">
      <c r="A577" s="2"/>
      <c r="B577" s="2"/>
      <c r="C577" s="2"/>
      <c r="D577" s="2"/>
      <c r="E577" s="2"/>
      <c r="F577" s="1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5">
      <c r="A578" s="2"/>
      <c r="B578" s="2"/>
      <c r="C578" s="2"/>
      <c r="D578" s="2"/>
      <c r="E578" s="2"/>
      <c r="F578" s="1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5">
      <c r="A579" s="2"/>
      <c r="B579" s="2"/>
      <c r="C579" s="2"/>
      <c r="D579" s="2"/>
      <c r="E579" s="2"/>
      <c r="F579" s="1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5">
      <c r="A580" s="2"/>
      <c r="B580" s="2"/>
      <c r="C580" s="2"/>
      <c r="D580" s="2"/>
      <c r="E580" s="2"/>
      <c r="F580" s="1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5">
      <c r="A581" s="2"/>
      <c r="B581" s="2"/>
      <c r="C581" s="2"/>
      <c r="D581" s="2"/>
      <c r="E581" s="2"/>
      <c r="F581" s="1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5">
      <c r="A582" s="2"/>
      <c r="B582" s="2"/>
      <c r="C582" s="2"/>
      <c r="D582" s="2"/>
      <c r="E582" s="2"/>
      <c r="F582" s="1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5">
      <c r="A583" s="2"/>
      <c r="B583" s="2"/>
      <c r="C583" s="2"/>
      <c r="D583" s="2"/>
      <c r="E583" s="2"/>
      <c r="F583" s="1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5">
      <c r="A584" s="2"/>
      <c r="B584" s="2"/>
      <c r="C584" s="2"/>
      <c r="D584" s="2"/>
      <c r="E584" s="2"/>
      <c r="F584" s="1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5">
      <c r="A585" s="2"/>
      <c r="B585" s="2"/>
      <c r="C585" s="2"/>
      <c r="D585" s="2"/>
      <c r="E585" s="2"/>
      <c r="F585" s="1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5">
      <c r="A586" s="2"/>
      <c r="B586" s="2"/>
      <c r="C586" s="2"/>
      <c r="D586" s="2"/>
      <c r="E586" s="2"/>
      <c r="F586" s="1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5">
      <c r="A587" s="2"/>
      <c r="B587" s="2"/>
      <c r="C587" s="2"/>
      <c r="D587" s="2"/>
      <c r="E587" s="2"/>
      <c r="F587" s="1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5">
      <c r="A588" s="2"/>
      <c r="B588" s="2"/>
      <c r="C588" s="2"/>
      <c r="D588" s="2"/>
      <c r="E588" s="2"/>
      <c r="F588" s="1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5">
      <c r="A589" s="2"/>
      <c r="B589" s="2"/>
      <c r="C589" s="2"/>
      <c r="D589" s="2"/>
      <c r="E589" s="2"/>
      <c r="F589" s="1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5">
      <c r="A590" s="2"/>
      <c r="B590" s="2"/>
      <c r="C590" s="2"/>
      <c r="D590" s="2"/>
      <c r="E590" s="2"/>
      <c r="F590" s="1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5">
      <c r="A591" s="2"/>
      <c r="B591" s="2"/>
      <c r="C591" s="2"/>
      <c r="D591" s="2"/>
      <c r="E591" s="2"/>
      <c r="F591" s="1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5">
      <c r="A592" s="2"/>
      <c r="B592" s="2"/>
      <c r="C592" s="2"/>
      <c r="D592" s="2"/>
      <c r="E592" s="2"/>
      <c r="F592" s="1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5">
      <c r="A593" s="2"/>
      <c r="B593" s="2"/>
      <c r="C593" s="2"/>
      <c r="D593" s="2"/>
      <c r="E593" s="2"/>
      <c r="F593" s="1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5">
      <c r="A594" s="2"/>
      <c r="B594" s="2"/>
      <c r="C594" s="2"/>
      <c r="D594" s="2"/>
      <c r="E594" s="2"/>
      <c r="F594" s="1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5">
      <c r="A595" s="2"/>
      <c r="B595" s="2"/>
      <c r="C595" s="2"/>
      <c r="D595" s="2"/>
      <c r="E595" s="2"/>
      <c r="F595" s="1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5">
      <c r="A596" s="2"/>
      <c r="B596" s="2"/>
      <c r="C596" s="2"/>
      <c r="D596" s="2"/>
      <c r="E596" s="2"/>
      <c r="F596" s="1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5">
      <c r="A597" s="2"/>
      <c r="B597" s="2"/>
      <c r="C597" s="2"/>
      <c r="D597" s="2"/>
      <c r="E597" s="2"/>
      <c r="F597" s="1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5">
      <c r="A598" s="2"/>
      <c r="B598" s="2"/>
      <c r="C598" s="2"/>
      <c r="D598" s="2"/>
      <c r="E598" s="2"/>
      <c r="F598" s="1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5">
      <c r="A599" s="2"/>
      <c r="B599" s="2"/>
      <c r="C599" s="2"/>
      <c r="D599" s="2"/>
      <c r="E599" s="2"/>
      <c r="F599" s="1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5">
      <c r="A600" s="2"/>
      <c r="B600" s="2"/>
      <c r="C600" s="2"/>
      <c r="D600" s="2"/>
      <c r="E600" s="2"/>
      <c r="F600" s="1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5">
      <c r="A601" s="2"/>
      <c r="B601" s="2"/>
      <c r="C601" s="2"/>
      <c r="D601" s="2"/>
      <c r="E601" s="2"/>
      <c r="F601" s="1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5">
      <c r="A602" s="2"/>
      <c r="B602" s="2"/>
      <c r="C602" s="2"/>
      <c r="D602" s="2"/>
      <c r="E602" s="2"/>
      <c r="F602" s="1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5">
      <c r="A603" s="2"/>
      <c r="B603" s="2"/>
      <c r="C603" s="2"/>
      <c r="D603" s="2"/>
      <c r="E603" s="2"/>
      <c r="F603" s="1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5">
      <c r="A604" s="2"/>
      <c r="B604" s="2"/>
      <c r="C604" s="2"/>
      <c r="D604" s="2"/>
      <c r="E604" s="2"/>
      <c r="F604" s="1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5">
      <c r="A605" s="2"/>
      <c r="B605" s="2"/>
      <c r="C605" s="2"/>
      <c r="D605" s="2"/>
      <c r="E605" s="2"/>
      <c r="F605" s="1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5">
      <c r="A606" s="2"/>
      <c r="B606" s="2"/>
      <c r="C606" s="2"/>
      <c r="D606" s="2"/>
      <c r="E606" s="2"/>
      <c r="F606" s="1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5">
      <c r="A607" s="2"/>
      <c r="B607" s="2"/>
      <c r="C607" s="2"/>
      <c r="D607" s="2"/>
      <c r="E607" s="2"/>
      <c r="F607" s="1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5">
      <c r="A608" s="2"/>
      <c r="B608" s="2"/>
      <c r="C608" s="2"/>
      <c r="D608" s="2"/>
      <c r="E608" s="2"/>
      <c r="F608" s="1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5">
      <c r="A609" s="2"/>
      <c r="B609" s="2"/>
      <c r="C609" s="2"/>
      <c r="D609" s="2"/>
      <c r="E609" s="2"/>
      <c r="F609" s="1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5">
      <c r="A610" s="2"/>
      <c r="B610" s="2"/>
      <c r="C610" s="2"/>
      <c r="D610" s="2"/>
      <c r="E610" s="2"/>
      <c r="F610" s="1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5">
      <c r="A611" s="2"/>
      <c r="B611" s="2"/>
      <c r="C611" s="2"/>
      <c r="D611" s="2"/>
      <c r="E611" s="2"/>
      <c r="F611" s="1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5">
      <c r="A612" s="2"/>
      <c r="B612" s="2"/>
      <c r="C612" s="2"/>
      <c r="D612" s="2"/>
      <c r="E612" s="2"/>
      <c r="F612" s="1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5">
      <c r="A613" s="2"/>
      <c r="B613" s="2"/>
      <c r="C613" s="2"/>
      <c r="D613" s="2"/>
      <c r="E613" s="2"/>
      <c r="F613" s="1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5">
      <c r="A614" s="2"/>
      <c r="B614" s="2"/>
      <c r="C614" s="2"/>
      <c r="D614" s="2"/>
      <c r="E614" s="2"/>
      <c r="F614" s="1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5">
      <c r="A615" s="2"/>
      <c r="B615" s="2"/>
      <c r="C615" s="2"/>
      <c r="D615" s="2"/>
      <c r="E615" s="2"/>
      <c r="F615" s="1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5">
      <c r="A616" s="2"/>
      <c r="B616" s="2"/>
      <c r="C616" s="2"/>
      <c r="D616" s="2"/>
      <c r="E616" s="2"/>
      <c r="F616" s="1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5">
      <c r="A617" s="2"/>
      <c r="B617" s="2"/>
      <c r="C617" s="2"/>
      <c r="D617" s="2"/>
      <c r="E617" s="2"/>
      <c r="F617" s="1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5">
      <c r="A618" s="2"/>
      <c r="B618" s="2"/>
      <c r="C618" s="2"/>
      <c r="D618" s="2"/>
      <c r="E618" s="2"/>
      <c r="F618" s="1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5">
      <c r="A619" s="2"/>
      <c r="B619" s="2"/>
      <c r="C619" s="2"/>
      <c r="D619" s="2"/>
      <c r="E619" s="2"/>
      <c r="F619" s="1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5">
      <c r="A620" s="2"/>
      <c r="B620" s="2"/>
      <c r="C620" s="2"/>
      <c r="D620" s="2"/>
      <c r="E620" s="2"/>
      <c r="F620" s="1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5">
      <c r="A621" s="2"/>
      <c r="B621" s="2"/>
      <c r="C621" s="2"/>
      <c r="D621" s="2"/>
      <c r="E621" s="2"/>
      <c r="F621" s="1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5">
      <c r="A622" s="2"/>
      <c r="B622" s="2"/>
      <c r="C622" s="2"/>
      <c r="D622" s="2"/>
      <c r="E622" s="2"/>
      <c r="F622" s="1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5">
      <c r="A623" s="2"/>
      <c r="B623" s="2"/>
      <c r="C623" s="2"/>
      <c r="D623" s="2"/>
      <c r="E623" s="2"/>
      <c r="F623" s="1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5">
      <c r="A624" s="2"/>
      <c r="B624" s="2"/>
      <c r="C624" s="2"/>
      <c r="D624" s="2"/>
      <c r="E624" s="2"/>
      <c r="F624" s="1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5">
      <c r="A625" s="2"/>
      <c r="B625" s="2"/>
      <c r="C625" s="2"/>
      <c r="D625" s="2"/>
      <c r="E625" s="2"/>
      <c r="F625" s="1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5">
      <c r="A626" s="2"/>
      <c r="B626" s="2"/>
      <c r="C626" s="2"/>
      <c r="D626" s="2"/>
      <c r="E626" s="2"/>
      <c r="F626" s="1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5">
      <c r="A627" s="2"/>
      <c r="B627" s="2"/>
      <c r="C627" s="2"/>
      <c r="D627" s="2"/>
      <c r="E627" s="2"/>
      <c r="F627" s="1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5">
      <c r="A628" s="2"/>
      <c r="B628" s="2"/>
      <c r="C628" s="2"/>
      <c r="D628" s="2"/>
      <c r="E628" s="2"/>
      <c r="F628" s="1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5">
      <c r="A629" s="2"/>
      <c r="B629" s="2"/>
      <c r="C629" s="2"/>
      <c r="D629" s="2"/>
      <c r="E629" s="2"/>
      <c r="F629" s="1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5">
      <c r="A630" s="2"/>
      <c r="B630" s="2"/>
      <c r="C630" s="2"/>
      <c r="D630" s="2"/>
      <c r="E630" s="2"/>
      <c r="F630" s="1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5">
      <c r="A631" s="2"/>
      <c r="B631" s="2"/>
      <c r="C631" s="2"/>
      <c r="D631" s="2"/>
      <c r="E631" s="2"/>
      <c r="F631" s="1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5">
      <c r="A632" s="2"/>
      <c r="B632" s="2"/>
      <c r="C632" s="2"/>
      <c r="D632" s="2"/>
      <c r="E632" s="2"/>
      <c r="F632" s="1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5">
      <c r="A633" s="2"/>
      <c r="B633" s="2"/>
      <c r="C633" s="2"/>
      <c r="D633" s="2"/>
      <c r="E633" s="2"/>
      <c r="F633" s="1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5">
      <c r="A634" s="2"/>
      <c r="B634" s="2"/>
      <c r="C634" s="2"/>
      <c r="D634" s="2"/>
      <c r="E634" s="2"/>
      <c r="F634" s="1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5">
      <c r="A635" s="2"/>
      <c r="B635" s="2"/>
      <c r="C635" s="2"/>
      <c r="D635" s="2"/>
      <c r="E635" s="2"/>
      <c r="F635" s="1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5">
      <c r="A636" s="2"/>
      <c r="B636" s="2"/>
      <c r="C636" s="2"/>
      <c r="D636" s="2"/>
      <c r="E636" s="2"/>
      <c r="F636" s="1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5">
      <c r="A637" s="2"/>
      <c r="B637" s="2"/>
      <c r="C637" s="2"/>
      <c r="D637" s="2"/>
      <c r="E637" s="2"/>
      <c r="F637" s="1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5">
      <c r="A638" s="2"/>
      <c r="B638" s="2"/>
      <c r="C638" s="2"/>
      <c r="D638" s="2"/>
      <c r="E638" s="2"/>
      <c r="F638" s="1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5">
      <c r="A639" s="2"/>
      <c r="B639" s="2"/>
      <c r="C639" s="2"/>
      <c r="D639" s="2"/>
      <c r="E639" s="2"/>
      <c r="F639" s="1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5">
      <c r="A640" s="2"/>
      <c r="B640" s="2"/>
      <c r="C640" s="2"/>
      <c r="D640" s="2"/>
      <c r="E640" s="2"/>
      <c r="F640" s="1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5">
      <c r="A641" s="2"/>
      <c r="B641" s="2"/>
      <c r="C641" s="2"/>
      <c r="D641" s="2"/>
      <c r="E641" s="2"/>
      <c r="F641" s="1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5">
      <c r="A642" s="2"/>
      <c r="B642" s="2"/>
      <c r="C642" s="2"/>
      <c r="D642" s="2"/>
      <c r="E642" s="2"/>
      <c r="F642" s="1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5">
      <c r="A643" s="2"/>
      <c r="B643" s="2"/>
      <c r="C643" s="2"/>
      <c r="D643" s="2"/>
      <c r="E643" s="2"/>
      <c r="F643" s="1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5">
      <c r="A644" s="2"/>
      <c r="B644" s="2"/>
      <c r="C644" s="2"/>
      <c r="D644" s="2"/>
      <c r="E644" s="2"/>
      <c r="F644" s="1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5">
      <c r="A645" s="2"/>
      <c r="B645" s="2"/>
      <c r="C645" s="2"/>
      <c r="D645" s="2"/>
      <c r="E645" s="2"/>
      <c r="F645" s="1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5">
      <c r="A646" s="2"/>
      <c r="B646" s="2"/>
      <c r="C646" s="2"/>
      <c r="D646" s="2"/>
      <c r="E646" s="2"/>
      <c r="F646" s="1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5">
      <c r="A647" s="2"/>
      <c r="B647" s="2"/>
      <c r="C647" s="2"/>
      <c r="D647" s="2"/>
      <c r="E647" s="2"/>
      <c r="F647" s="1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5">
      <c r="A648" s="2"/>
      <c r="B648" s="2"/>
      <c r="C648" s="2"/>
      <c r="D648" s="2"/>
      <c r="E648" s="2"/>
      <c r="F648" s="1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5">
      <c r="A649" s="2"/>
      <c r="B649" s="2"/>
      <c r="C649" s="2"/>
      <c r="D649" s="2"/>
      <c r="E649" s="2"/>
      <c r="F649" s="1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5">
      <c r="A650" s="2"/>
      <c r="B650" s="2"/>
      <c r="C650" s="2"/>
      <c r="D650" s="2"/>
      <c r="E650" s="2"/>
      <c r="F650" s="1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5">
      <c r="A651" s="2"/>
      <c r="B651" s="2"/>
      <c r="C651" s="2"/>
      <c r="D651" s="2"/>
      <c r="E651" s="2"/>
      <c r="F651" s="1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5">
      <c r="A652" s="2"/>
      <c r="B652" s="2"/>
      <c r="C652" s="2"/>
      <c r="D652" s="2"/>
      <c r="E652" s="2"/>
      <c r="F652" s="1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5">
      <c r="A653" s="2"/>
      <c r="B653" s="2"/>
      <c r="C653" s="2"/>
      <c r="D653" s="2"/>
      <c r="E653" s="2"/>
      <c r="F653" s="1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5">
      <c r="A654" s="2"/>
      <c r="B654" s="2"/>
      <c r="C654" s="2"/>
      <c r="D654" s="2"/>
      <c r="E654" s="2"/>
      <c r="F654" s="1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5">
      <c r="A655" s="2"/>
      <c r="B655" s="2"/>
      <c r="C655" s="2"/>
      <c r="D655" s="2"/>
      <c r="E655" s="2"/>
      <c r="F655" s="1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5">
      <c r="A656" s="2"/>
      <c r="B656" s="2"/>
      <c r="C656" s="2"/>
      <c r="D656" s="2"/>
      <c r="E656" s="2"/>
      <c r="F656" s="1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5">
      <c r="A657" s="2"/>
      <c r="B657" s="2"/>
      <c r="C657" s="2"/>
      <c r="D657" s="2"/>
      <c r="E657" s="2"/>
      <c r="F657" s="1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5">
      <c r="A658" s="2"/>
      <c r="B658" s="2"/>
      <c r="C658" s="2"/>
      <c r="D658" s="2"/>
      <c r="E658" s="2"/>
      <c r="F658" s="1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5">
      <c r="A659" s="2"/>
      <c r="B659" s="2"/>
      <c r="C659" s="2"/>
      <c r="D659" s="2"/>
      <c r="E659" s="2"/>
      <c r="F659" s="1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5">
      <c r="A660" s="2"/>
      <c r="B660" s="2"/>
      <c r="C660" s="2"/>
      <c r="D660" s="2"/>
      <c r="E660" s="2"/>
      <c r="F660" s="1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5">
      <c r="A661" s="2"/>
      <c r="B661" s="2"/>
      <c r="C661" s="2"/>
      <c r="D661" s="2"/>
      <c r="E661" s="2"/>
      <c r="F661" s="1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5">
      <c r="A662" s="2"/>
      <c r="B662" s="2"/>
      <c r="C662" s="2"/>
      <c r="D662" s="2"/>
      <c r="E662" s="2"/>
      <c r="F662" s="1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5">
      <c r="A663" s="2"/>
      <c r="B663" s="2"/>
      <c r="C663" s="2"/>
      <c r="D663" s="2"/>
      <c r="E663" s="2"/>
      <c r="F663" s="1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5">
      <c r="A664" s="2"/>
      <c r="B664" s="2"/>
      <c r="C664" s="2"/>
      <c r="D664" s="2"/>
      <c r="E664" s="2"/>
      <c r="F664" s="1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5">
      <c r="A665" s="2"/>
      <c r="B665" s="2"/>
      <c r="C665" s="2"/>
      <c r="D665" s="2"/>
      <c r="E665" s="2"/>
      <c r="F665" s="1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5">
      <c r="A666" s="2"/>
      <c r="B666" s="2"/>
      <c r="C666" s="2"/>
      <c r="D666" s="2"/>
      <c r="E666" s="2"/>
      <c r="F666" s="1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5">
      <c r="A667" s="2"/>
      <c r="B667" s="2"/>
      <c r="C667" s="2"/>
      <c r="D667" s="2"/>
      <c r="E667" s="2"/>
      <c r="F667" s="1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5">
      <c r="A668" s="2"/>
      <c r="B668" s="2"/>
      <c r="C668" s="2"/>
      <c r="D668" s="2"/>
      <c r="E668" s="2"/>
      <c r="F668" s="1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5">
      <c r="A669" s="2"/>
      <c r="B669" s="2"/>
      <c r="C669" s="2"/>
      <c r="D669" s="2"/>
      <c r="E669" s="2"/>
      <c r="F669" s="1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5">
      <c r="A670" s="2"/>
      <c r="B670" s="2"/>
      <c r="C670" s="2"/>
      <c r="D670" s="2"/>
      <c r="E670" s="2"/>
      <c r="F670" s="1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5">
      <c r="A671" s="2"/>
      <c r="B671" s="2"/>
      <c r="C671" s="2"/>
      <c r="D671" s="2"/>
      <c r="E671" s="2"/>
      <c r="F671" s="1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5">
      <c r="A672" s="2"/>
      <c r="B672" s="2"/>
      <c r="C672" s="2"/>
      <c r="D672" s="2"/>
      <c r="E672" s="2"/>
      <c r="F672" s="1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5">
      <c r="A673" s="2"/>
      <c r="B673" s="2"/>
      <c r="C673" s="2"/>
      <c r="D673" s="2"/>
      <c r="E673" s="2"/>
      <c r="F673" s="1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5">
      <c r="A674" s="2"/>
      <c r="B674" s="2"/>
      <c r="C674" s="2"/>
      <c r="D674" s="2"/>
      <c r="E674" s="2"/>
      <c r="F674" s="1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5">
      <c r="A675" s="2"/>
      <c r="B675" s="2"/>
      <c r="C675" s="2"/>
      <c r="D675" s="2"/>
      <c r="E675" s="2"/>
      <c r="F675" s="1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5">
      <c r="A676" s="2"/>
      <c r="B676" s="2"/>
      <c r="C676" s="2"/>
      <c r="D676" s="2"/>
      <c r="E676" s="2"/>
      <c r="F676" s="1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5">
      <c r="A677" s="2"/>
      <c r="B677" s="2"/>
      <c r="C677" s="2"/>
      <c r="D677" s="2"/>
      <c r="E677" s="2"/>
      <c r="F677" s="1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5">
      <c r="A678" s="2"/>
      <c r="B678" s="2"/>
      <c r="C678" s="2"/>
      <c r="D678" s="2"/>
      <c r="E678" s="2"/>
      <c r="F678" s="1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5">
      <c r="A679" s="2"/>
      <c r="B679" s="2"/>
      <c r="C679" s="2"/>
      <c r="D679" s="2"/>
      <c r="E679" s="2"/>
      <c r="F679" s="1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5">
      <c r="A680" s="2"/>
      <c r="B680" s="2"/>
      <c r="C680" s="2"/>
      <c r="D680" s="2"/>
      <c r="E680" s="2"/>
      <c r="F680" s="1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5">
      <c r="A681" s="2"/>
      <c r="B681" s="2"/>
      <c r="C681" s="2"/>
      <c r="D681" s="2"/>
      <c r="E681" s="2"/>
      <c r="F681" s="1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5">
      <c r="A682" s="2"/>
      <c r="B682" s="2"/>
      <c r="C682" s="2"/>
      <c r="D682" s="2"/>
      <c r="E682" s="2"/>
      <c r="F682" s="1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5">
      <c r="A683" s="2"/>
      <c r="B683" s="2"/>
      <c r="C683" s="2"/>
      <c r="D683" s="2"/>
      <c r="E683" s="2"/>
      <c r="F683" s="1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5">
      <c r="A684" s="2"/>
      <c r="B684" s="2"/>
      <c r="C684" s="2"/>
      <c r="D684" s="2"/>
      <c r="E684" s="2"/>
      <c r="F684" s="1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5">
      <c r="A685" s="2"/>
      <c r="B685" s="2"/>
      <c r="C685" s="2"/>
      <c r="D685" s="2"/>
      <c r="E685" s="2"/>
      <c r="F685" s="1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5">
      <c r="A686" s="2"/>
      <c r="B686" s="2"/>
      <c r="C686" s="2"/>
      <c r="D686" s="2"/>
      <c r="E686" s="2"/>
      <c r="F686" s="1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5">
      <c r="A687" s="2"/>
      <c r="B687" s="2"/>
      <c r="C687" s="2"/>
      <c r="D687" s="2"/>
      <c r="E687" s="2"/>
      <c r="F687" s="1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5">
      <c r="A688" s="2"/>
      <c r="B688" s="2"/>
      <c r="C688" s="2"/>
      <c r="D688" s="2"/>
      <c r="E688" s="2"/>
      <c r="F688" s="1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5">
      <c r="A689" s="2"/>
      <c r="B689" s="2"/>
      <c r="C689" s="2"/>
      <c r="D689" s="2"/>
      <c r="E689" s="2"/>
      <c r="F689" s="1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5">
      <c r="A690" s="2"/>
      <c r="B690" s="2"/>
      <c r="C690" s="2"/>
      <c r="D690" s="2"/>
      <c r="E690" s="2"/>
      <c r="F690" s="1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5">
      <c r="A691" s="2"/>
      <c r="B691" s="2"/>
      <c r="C691" s="2"/>
      <c r="D691" s="2"/>
      <c r="E691" s="2"/>
      <c r="F691" s="1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5">
      <c r="A692" s="2"/>
      <c r="B692" s="2"/>
      <c r="C692" s="2"/>
      <c r="D692" s="2"/>
      <c r="E692" s="2"/>
      <c r="F692" s="1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5">
      <c r="A693" s="2"/>
      <c r="B693" s="2"/>
      <c r="C693" s="2"/>
      <c r="D693" s="2"/>
      <c r="E693" s="2"/>
      <c r="F693" s="1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5">
      <c r="A694" s="2"/>
      <c r="B694" s="2"/>
      <c r="C694" s="2"/>
      <c r="D694" s="2"/>
      <c r="E694" s="2"/>
      <c r="F694" s="1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5">
      <c r="A695" s="2"/>
      <c r="B695" s="2"/>
      <c r="C695" s="2"/>
      <c r="D695" s="2"/>
      <c r="E695" s="2"/>
      <c r="F695" s="1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5">
      <c r="A696" s="2"/>
      <c r="B696" s="2"/>
      <c r="C696" s="2"/>
      <c r="D696" s="2"/>
      <c r="E696" s="2"/>
      <c r="F696" s="1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5">
      <c r="A697" s="2"/>
      <c r="B697" s="2"/>
      <c r="C697" s="2"/>
      <c r="D697" s="2"/>
      <c r="E697" s="2"/>
      <c r="F697" s="1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5">
      <c r="A698" s="2"/>
      <c r="B698" s="2"/>
      <c r="C698" s="2"/>
      <c r="D698" s="2"/>
      <c r="E698" s="2"/>
      <c r="F698" s="1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5">
      <c r="A699" s="2"/>
      <c r="B699" s="2"/>
      <c r="C699" s="2"/>
      <c r="D699" s="2"/>
      <c r="E699" s="2"/>
      <c r="F699" s="1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5">
      <c r="A700" s="2"/>
      <c r="B700" s="2"/>
      <c r="C700" s="2"/>
      <c r="D700" s="2"/>
      <c r="E700" s="2"/>
      <c r="F700" s="1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5">
      <c r="A701" s="2"/>
      <c r="B701" s="2"/>
      <c r="C701" s="2"/>
      <c r="D701" s="2"/>
      <c r="E701" s="2"/>
      <c r="F701" s="1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5">
      <c r="A702" s="2"/>
      <c r="B702" s="2"/>
      <c r="C702" s="2"/>
      <c r="D702" s="2"/>
      <c r="E702" s="2"/>
      <c r="F702" s="1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5">
      <c r="A703" s="2"/>
      <c r="B703" s="2"/>
      <c r="C703" s="2"/>
      <c r="D703" s="2"/>
      <c r="E703" s="2"/>
      <c r="F703" s="1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5">
      <c r="A704" s="2"/>
      <c r="B704" s="2"/>
      <c r="C704" s="2"/>
      <c r="D704" s="2"/>
      <c r="E704" s="2"/>
      <c r="F704" s="1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5">
      <c r="A705" s="2"/>
      <c r="B705" s="2"/>
      <c r="C705" s="2"/>
      <c r="D705" s="2"/>
      <c r="E705" s="2"/>
      <c r="F705" s="1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5">
      <c r="A706" s="2"/>
      <c r="B706" s="2"/>
      <c r="C706" s="2"/>
      <c r="D706" s="2"/>
      <c r="E706" s="2"/>
      <c r="F706" s="1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5">
      <c r="A707" s="2"/>
      <c r="B707" s="2"/>
      <c r="C707" s="2"/>
      <c r="D707" s="2"/>
      <c r="E707" s="2"/>
      <c r="F707" s="1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5">
      <c r="A708" s="2"/>
      <c r="B708" s="2"/>
      <c r="C708" s="2"/>
      <c r="D708" s="2"/>
      <c r="E708" s="2"/>
      <c r="F708" s="1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5">
      <c r="A709" s="2"/>
      <c r="B709" s="2"/>
      <c r="C709" s="2"/>
      <c r="D709" s="2"/>
      <c r="E709" s="2"/>
      <c r="F709" s="1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5">
      <c r="A710" s="2"/>
      <c r="B710" s="2"/>
      <c r="C710" s="2"/>
      <c r="D710" s="2"/>
      <c r="E710" s="2"/>
      <c r="F710" s="1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5">
      <c r="A711" s="2"/>
      <c r="B711" s="2"/>
      <c r="C711" s="2"/>
      <c r="D711" s="2"/>
      <c r="E711" s="2"/>
      <c r="F711" s="1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5">
      <c r="A712" s="2"/>
      <c r="B712" s="2"/>
      <c r="C712" s="2"/>
      <c r="D712" s="2"/>
      <c r="E712" s="2"/>
      <c r="F712" s="1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5">
      <c r="A713" s="2"/>
      <c r="B713" s="2"/>
      <c r="C713" s="2"/>
      <c r="D713" s="2"/>
      <c r="E713" s="2"/>
      <c r="F713" s="1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5">
      <c r="A714" s="2"/>
      <c r="B714" s="2"/>
      <c r="C714" s="2"/>
      <c r="D714" s="2"/>
      <c r="E714" s="2"/>
      <c r="F714" s="1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5">
      <c r="A715" s="2"/>
      <c r="B715" s="2"/>
      <c r="C715" s="2"/>
      <c r="D715" s="2"/>
      <c r="E715" s="2"/>
      <c r="F715" s="1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5">
      <c r="A716" s="2"/>
      <c r="B716" s="2"/>
      <c r="C716" s="2"/>
      <c r="D716" s="2"/>
      <c r="E716" s="2"/>
      <c r="F716" s="1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5">
      <c r="A717" s="2"/>
      <c r="B717" s="2"/>
      <c r="C717" s="2"/>
      <c r="D717" s="2"/>
      <c r="E717" s="2"/>
      <c r="F717" s="1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5">
      <c r="A718" s="2"/>
      <c r="B718" s="2"/>
      <c r="C718" s="2"/>
      <c r="D718" s="2"/>
      <c r="E718" s="2"/>
      <c r="F718" s="1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5">
      <c r="A719" s="2"/>
      <c r="B719" s="2"/>
      <c r="C719" s="2"/>
      <c r="D719" s="2"/>
      <c r="E719" s="2"/>
      <c r="F719" s="1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5">
      <c r="A720" s="2"/>
      <c r="B720" s="2"/>
      <c r="C720" s="2"/>
      <c r="D720" s="2"/>
      <c r="E720" s="2"/>
      <c r="F720" s="1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5">
      <c r="A721" s="2"/>
      <c r="B721" s="2"/>
      <c r="C721" s="2"/>
      <c r="D721" s="2"/>
      <c r="E721" s="2"/>
      <c r="F721" s="1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5">
      <c r="A722" s="2"/>
      <c r="B722" s="2"/>
      <c r="C722" s="2"/>
      <c r="D722" s="2"/>
      <c r="E722" s="2"/>
      <c r="F722" s="1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5">
      <c r="A723" s="2"/>
      <c r="B723" s="2"/>
      <c r="C723" s="2"/>
      <c r="D723" s="2"/>
      <c r="E723" s="2"/>
      <c r="F723" s="1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5">
      <c r="A724" s="2"/>
      <c r="B724" s="2"/>
      <c r="C724" s="2"/>
      <c r="D724" s="2"/>
      <c r="E724" s="2"/>
      <c r="F724" s="1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5">
      <c r="A725" s="2"/>
      <c r="B725" s="2"/>
      <c r="C725" s="2"/>
      <c r="D725" s="2"/>
      <c r="E725" s="2"/>
      <c r="F725" s="1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5">
      <c r="A726" s="2"/>
      <c r="B726" s="2"/>
      <c r="C726" s="2"/>
      <c r="D726" s="2"/>
      <c r="E726" s="2"/>
      <c r="F726" s="1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5">
      <c r="A727" s="2"/>
      <c r="B727" s="2"/>
      <c r="C727" s="2"/>
      <c r="D727" s="2"/>
      <c r="E727" s="2"/>
      <c r="F727" s="1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5">
      <c r="A728" s="2"/>
      <c r="B728" s="2"/>
      <c r="C728" s="2"/>
      <c r="D728" s="2"/>
      <c r="E728" s="2"/>
      <c r="F728" s="1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5">
      <c r="A729" s="2"/>
      <c r="B729" s="2"/>
      <c r="C729" s="2"/>
      <c r="D729" s="2"/>
      <c r="E729" s="2"/>
      <c r="F729" s="1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5">
      <c r="A730" s="2"/>
      <c r="B730" s="2"/>
      <c r="C730" s="2"/>
      <c r="D730" s="2"/>
      <c r="E730" s="2"/>
      <c r="F730" s="1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5">
      <c r="A731" s="2"/>
      <c r="B731" s="2"/>
      <c r="C731" s="2"/>
      <c r="D731" s="2"/>
      <c r="E731" s="2"/>
      <c r="F731" s="1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5">
      <c r="A732" s="2"/>
      <c r="B732" s="2"/>
      <c r="C732" s="2"/>
      <c r="D732" s="2"/>
      <c r="E732" s="2"/>
      <c r="F732" s="1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5">
      <c r="A733" s="2"/>
      <c r="B733" s="2"/>
      <c r="C733" s="2"/>
      <c r="D733" s="2"/>
      <c r="E733" s="2"/>
      <c r="F733" s="1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5">
      <c r="A734" s="2"/>
      <c r="B734" s="2"/>
      <c r="C734" s="2"/>
      <c r="D734" s="2"/>
      <c r="E734" s="2"/>
      <c r="F734" s="1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5">
      <c r="A735" s="2"/>
      <c r="B735" s="2"/>
      <c r="C735" s="2"/>
      <c r="D735" s="2"/>
      <c r="E735" s="2"/>
      <c r="F735" s="1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5">
      <c r="A736" s="2"/>
      <c r="B736" s="2"/>
      <c r="C736" s="2"/>
      <c r="D736" s="2"/>
      <c r="E736" s="2"/>
      <c r="F736" s="1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5">
      <c r="A737" s="2"/>
      <c r="B737" s="2"/>
      <c r="C737" s="2"/>
      <c r="D737" s="2"/>
      <c r="E737" s="2"/>
      <c r="F737" s="1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5">
      <c r="A738" s="2"/>
      <c r="B738" s="2"/>
      <c r="C738" s="2"/>
      <c r="D738" s="2"/>
      <c r="E738" s="2"/>
      <c r="F738" s="1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5">
      <c r="A739" s="2"/>
      <c r="B739" s="2"/>
      <c r="C739" s="2"/>
      <c r="D739" s="2"/>
      <c r="E739" s="2"/>
      <c r="F739" s="1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5">
      <c r="A740" s="2"/>
      <c r="B740" s="2"/>
      <c r="C740" s="2"/>
      <c r="D740" s="2"/>
      <c r="E740" s="2"/>
      <c r="F740" s="1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5">
      <c r="A741" s="2"/>
      <c r="B741" s="2"/>
      <c r="C741" s="2"/>
      <c r="D741" s="2"/>
      <c r="E741" s="2"/>
      <c r="F741" s="1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5">
      <c r="A742" s="2"/>
      <c r="B742" s="2"/>
      <c r="C742" s="2"/>
      <c r="D742" s="2"/>
      <c r="E742" s="2"/>
      <c r="F742" s="1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5">
      <c r="A743" s="2"/>
      <c r="B743" s="2"/>
      <c r="C743" s="2"/>
      <c r="D743" s="2"/>
      <c r="E743" s="2"/>
      <c r="F743" s="1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5">
      <c r="A744" s="2"/>
      <c r="B744" s="2"/>
      <c r="C744" s="2"/>
      <c r="D744" s="2"/>
      <c r="E744" s="2"/>
      <c r="F744" s="1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5">
      <c r="A745" s="2"/>
      <c r="B745" s="2"/>
      <c r="C745" s="2"/>
      <c r="D745" s="2"/>
      <c r="E745" s="2"/>
      <c r="F745" s="1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5">
      <c r="A746" s="2"/>
      <c r="B746" s="2"/>
      <c r="C746" s="2"/>
      <c r="D746" s="2"/>
      <c r="E746" s="2"/>
      <c r="F746" s="1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5">
      <c r="A747" s="2"/>
      <c r="B747" s="2"/>
      <c r="C747" s="2"/>
      <c r="D747" s="2"/>
      <c r="E747" s="2"/>
      <c r="F747" s="1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5">
      <c r="A748" s="2"/>
      <c r="B748" s="2"/>
      <c r="C748" s="2"/>
      <c r="D748" s="2"/>
      <c r="E748" s="2"/>
      <c r="F748" s="1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5">
      <c r="A749" s="2"/>
      <c r="B749" s="2"/>
      <c r="C749" s="2"/>
      <c r="D749" s="2"/>
      <c r="E749" s="2"/>
      <c r="F749" s="1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5">
      <c r="A750" s="2"/>
      <c r="B750" s="2"/>
      <c r="C750" s="2"/>
      <c r="D750" s="2"/>
      <c r="E750" s="2"/>
      <c r="F750" s="1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5">
      <c r="A751" s="2"/>
      <c r="B751" s="2"/>
      <c r="C751" s="2"/>
      <c r="D751" s="2"/>
      <c r="E751" s="2"/>
      <c r="F751" s="1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5">
      <c r="A752" s="2"/>
      <c r="B752" s="2"/>
      <c r="C752" s="2"/>
      <c r="D752" s="2"/>
      <c r="E752" s="2"/>
      <c r="F752" s="1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5">
      <c r="A753" s="2"/>
      <c r="B753" s="2"/>
      <c r="C753" s="2"/>
      <c r="D753" s="2"/>
      <c r="E753" s="2"/>
      <c r="F753" s="1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5">
      <c r="A754" s="2"/>
      <c r="B754" s="2"/>
      <c r="C754" s="2"/>
      <c r="D754" s="2"/>
      <c r="E754" s="2"/>
      <c r="F754" s="1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5">
      <c r="A755" s="2"/>
      <c r="B755" s="2"/>
      <c r="C755" s="2"/>
      <c r="D755" s="2"/>
      <c r="E755" s="2"/>
      <c r="F755" s="1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5">
      <c r="A756" s="2"/>
      <c r="B756" s="2"/>
      <c r="C756" s="2"/>
      <c r="D756" s="2"/>
      <c r="E756" s="2"/>
      <c r="F756" s="1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5">
      <c r="A757" s="2"/>
      <c r="B757" s="2"/>
      <c r="C757" s="2"/>
      <c r="D757" s="2"/>
      <c r="E757" s="2"/>
      <c r="F757" s="1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5">
      <c r="A758" s="2"/>
      <c r="B758" s="2"/>
      <c r="C758" s="2"/>
      <c r="D758" s="2"/>
      <c r="E758" s="2"/>
      <c r="F758" s="1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5">
      <c r="A759" s="2"/>
      <c r="B759" s="2"/>
      <c r="C759" s="2"/>
      <c r="D759" s="2"/>
      <c r="E759" s="2"/>
      <c r="F759" s="1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5">
      <c r="A760" s="2"/>
      <c r="B760" s="2"/>
      <c r="C760" s="2"/>
      <c r="D760" s="2"/>
      <c r="E760" s="2"/>
      <c r="F760" s="1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5">
      <c r="A761" s="2"/>
      <c r="B761" s="2"/>
      <c r="C761" s="2"/>
      <c r="D761" s="2"/>
      <c r="E761" s="2"/>
      <c r="F761" s="1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5">
      <c r="A762" s="2"/>
      <c r="B762" s="2"/>
      <c r="C762" s="2"/>
      <c r="D762" s="2"/>
      <c r="E762" s="2"/>
      <c r="F762" s="1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5">
      <c r="A763" s="2"/>
      <c r="B763" s="2"/>
      <c r="C763" s="2"/>
      <c r="D763" s="2"/>
      <c r="E763" s="2"/>
      <c r="F763" s="1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5">
      <c r="A764" s="2"/>
      <c r="B764" s="2"/>
      <c r="C764" s="2"/>
      <c r="D764" s="2"/>
      <c r="E764" s="2"/>
      <c r="F764" s="1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5">
      <c r="A765" s="2"/>
      <c r="B765" s="2"/>
      <c r="C765" s="2"/>
      <c r="D765" s="2"/>
      <c r="E765" s="2"/>
      <c r="F765" s="1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5">
      <c r="A766" s="2"/>
      <c r="B766" s="2"/>
      <c r="C766" s="2"/>
      <c r="D766" s="2"/>
      <c r="E766" s="2"/>
      <c r="F766" s="1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5">
      <c r="A767" s="2"/>
      <c r="B767" s="2"/>
      <c r="C767" s="2"/>
      <c r="D767" s="2"/>
      <c r="E767" s="2"/>
      <c r="F767" s="1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5">
      <c r="A768" s="2"/>
      <c r="B768" s="2"/>
      <c r="C768" s="2"/>
      <c r="D768" s="2"/>
      <c r="E768" s="2"/>
      <c r="F768" s="1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5">
      <c r="A769" s="2"/>
      <c r="B769" s="2"/>
      <c r="C769" s="2"/>
      <c r="D769" s="2"/>
      <c r="E769" s="2"/>
      <c r="F769" s="1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5">
      <c r="A770" s="2"/>
      <c r="B770" s="2"/>
      <c r="C770" s="2"/>
      <c r="D770" s="2"/>
      <c r="E770" s="2"/>
      <c r="F770" s="1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5">
      <c r="A771" s="2"/>
      <c r="B771" s="2"/>
      <c r="C771" s="2"/>
      <c r="D771" s="2"/>
      <c r="E771" s="2"/>
      <c r="F771" s="1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5">
      <c r="A772" s="2"/>
      <c r="B772" s="2"/>
      <c r="C772" s="2"/>
      <c r="D772" s="2"/>
      <c r="E772" s="2"/>
      <c r="F772" s="1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5">
      <c r="A773" s="2"/>
      <c r="B773" s="2"/>
      <c r="C773" s="2"/>
      <c r="D773" s="2"/>
      <c r="E773" s="2"/>
      <c r="F773" s="1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5">
      <c r="A774" s="2"/>
      <c r="B774" s="2"/>
      <c r="C774" s="2"/>
      <c r="D774" s="2"/>
      <c r="E774" s="2"/>
      <c r="F774" s="1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5">
      <c r="A775" s="2"/>
      <c r="B775" s="2"/>
      <c r="C775" s="2"/>
      <c r="D775" s="2"/>
      <c r="E775" s="2"/>
      <c r="F775" s="1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5">
      <c r="A776" s="2"/>
      <c r="B776" s="2"/>
      <c r="C776" s="2"/>
      <c r="D776" s="2"/>
      <c r="E776" s="2"/>
      <c r="F776" s="1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5">
      <c r="A777" s="2"/>
      <c r="B777" s="2"/>
      <c r="C777" s="2"/>
      <c r="D777" s="2"/>
      <c r="E777" s="2"/>
      <c r="F777" s="1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5">
      <c r="A778" s="2"/>
      <c r="B778" s="2"/>
      <c r="C778" s="2"/>
      <c r="D778" s="2"/>
      <c r="E778" s="2"/>
      <c r="F778" s="1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5">
      <c r="A779" s="2"/>
      <c r="B779" s="2"/>
      <c r="C779" s="2"/>
      <c r="D779" s="2"/>
      <c r="E779" s="2"/>
      <c r="F779" s="1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5">
      <c r="A780" s="2"/>
      <c r="B780" s="2"/>
      <c r="C780" s="2"/>
      <c r="D780" s="2"/>
      <c r="E780" s="2"/>
      <c r="F780" s="1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5">
      <c r="A781" s="2"/>
      <c r="B781" s="2"/>
      <c r="C781" s="2"/>
      <c r="D781" s="2"/>
      <c r="E781" s="2"/>
      <c r="F781" s="1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5">
      <c r="A782" s="2"/>
      <c r="B782" s="2"/>
      <c r="C782" s="2"/>
      <c r="D782" s="2"/>
      <c r="E782" s="2"/>
      <c r="F782" s="1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5">
      <c r="A783" s="2"/>
      <c r="B783" s="2"/>
      <c r="C783" s="2"/>
      <c r="D783" s="2"/>
      <c r="E783" s="2"/>
      <c r="F783" s="1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5">
      <c r="A784" s="2"/>
      <c r="B784" s="2"/>
      <c r="C784" s="2"/>
      <c r="D784" s="2"/>
      <c r="E784" s="2"/>
      <c r="F784" s="1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5">
      <c r="A785" s="2"/>
      <c r="B785" s="2"/>
      <c r="C785" s="2"/>
      <c r="D785" s="2"/>
      <c r="E785" s="2"/>
      <c r="F785" s="1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5">
      <c r="A786" s="2"/>
      <c r="B786" s="2"/>
      <c r="C786" s="2"/>
      <c r="D786" s="2"/>
      <c r="E786" s="2"/>
      <c r="F786" s="1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5">
      <c r="A787" s="2"/>
      <c r="B787" s="2"/>
      <c r="C787" s="2"/>
      <c r="D787" s="2"/>
      <c r="E787" s="2"/>
      <c r="F787" s="1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5">
      <c r="A788" s="2"/>
      <c r="B788" s="2"/>
      <c r="C788" s="2"/>
      <c r="D788" s="2"/>
      <c r="E788" s="2"/>
      <c r="F788" s="1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5">
      <c r="A789" s="2"/>
      <c r="B789" s="2"/>
      <c r="C789" s="2"/>
      <c r="D789" s="2"/>
      <c r="E789" s="2"/>
      <c r="F789" s="1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5">
      <c r="A790" s="2"/>
      <c r="B790" s="2"/>
      <c r="C790" s="2"/>
      <c r="D790" s="2"/>
      <c r="E790" s="2"/>
      <c r="F790" s="1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5">
      <c r="A791" s="2"/>
      <c r="B791" s="2"/>
      <c r="C791" s="2"/>
      <c r="D791" s="2"/>
      <c r="E791" s="2"/>
      <c r="F791" s="1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5">
      <c r="A792" s="2"/>
      <c r="B792" s="2"/>
      <c r="C792" s="2"/>
      <c r="D792" s="2"/>
      <c r="E792" s="2"/>
      <c r="F792" s="1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5">
      <c r="A793" s="2"/>
      <c r="B793" s="2"/>
      <c r="C793" s="2"/>
      <c r="D793" s="2"/>
      <c r="E793" s="2"/>
      <c r="F793" s="1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5">
      <c r="A794" s="2"/>
      <c r="B794" s="2"/>
      <c r="C794" s="2"/>
      <c r="D794" s="2"/>
      <c r="E794" s="2"/>
      <c r="F794" s="1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5">
      <c r="A795" s="2"/>
      <c r="B795" s="2"/>
      <c r="C795" s="2"/>
      <c r="D795" s="2"/>
      <c r="E795" s="2"/>
      <c r="F795" s="1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5">
      <c r="A796" s="2"/>
      <c r="B796" s="2"/>
      <c r="C796" s="2"/>
      <c r="D796" s="2"/>
      <c r="E796" s="2"/>
      <c r="F796" s="1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5">
      <c r="A797" s="2"/>
      <c r="B797" s="2"/>
      <c r="C797" s="2"/>
      <c r="D797" s="2"/>
      <c r="E797" s="2"/>
      <c r="F797" s="1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5">
      <c r="A798" s="2"/>
      <c r="B798" s="2"/>
      <c r="C798" s="2"/>
      <c r="D798" s="2"/>
      <c r="E798" s="2"/>
      <c r="F798" s="1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5">
      <c r="A799" s="2"/>
      <c r="B799" s="2"/>
      <c r="C799" s="2"/>
      <c r="D799" s="2"/>
      <c r="E799" s="2"/>
      <c r="F799" s="1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5">
      <c r="A800" s="2"/>
      <c r="B800" s="2"/>
      <c r="C800" s="2"/>
      <c r="D800" s="2"/>
      <c r="E800" s="2"/>
      <c r="F800" s="1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5">
      <c r="A801" s="2"/>
      <c r="B801" s="2"/>
      <c r="C801" s="2"/>
      <c r="D801" s="2"/>
      <c r="E801" s="2"/>
      <c r="F801" s="1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5">
      <c r="A802" s="2"/>
      <c r="B802" s="2"/>
      <c r="C802" s="2"/>
      <c r="D802" s="2"/>
      <c r="E802" s="2"/>
      <c r="F802" s="1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5">
      <c r="A803" s="2"/>
      <c r="B803" s="2"/>
      <c r="C803" s="2"/>
      <c r="D803" s="2"/>
      <c r="E803" s="2"/>
      <c r="F803" s="1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5">
      <c r="A804" s="2"/>
      <c r="B804" s="2"/>
      <c r="C804" s="2"/>
      <c r="D804" s="2"/>
      <c r="E804" s="2"/>
      <c r="F804" s="1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5">
      <c r="A805" s="2"/>
      <c r="B805" s="2"/>
      <c r="C805" s="2"/>
      <c r="D805" s="2"/>
      <c r="E805" s="2"/>
      <c r="F805" s="1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5">
      <c r="A806" s="2"/>
      <c r="B806" s="2"/>
      <c r="C806" s="2"/>
      <c r="D806" s="2"/>
      <c r="E806" s="2"/>
      <c r="F806" s="1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5">
      <c r="A807" s="2"/>
      <c r="B807" s="2"/>
      <c r="C807" s="2"/>
      <c r="D807" s="2"/>
      <c r="E807" s="2"/>
      <c r="F807" s="1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5">
      <c r="A808" s="2"/>
      <c r="B808" s="2"/>
      <c r="C808" s="2"/>
      <c r="D808" s="2"/>
      <c r="E808" s="2"/>
      <c r="F808" s="1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5">
      <c r="A809" s="2"/>
      <c r="B809" s="2"/>
      <c r="C809" s="2"/>
      <c r="D809" s="2"/>
      <c r="E809" s="2"/>
      <c r="F809" s="1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5">
      <c r="A810" s="2"/>
      <c r="B810" s="2"/>
      <c r="C810" s="2"/>
      <c r="D810" s="2"/>
      <c r="E810" s="2"/>
      <c r="F810" s="1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5">
      <c r="A811" s="2"/>
      <c r="B811" s="2"/>
      <c r="C811" s="2"/>
      <c r="D811" s="2"/>
      <c r="E811" s="2"/>
      <c r="F811" s="1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5">
      <c r="A812" s="2"/>
      <c r="B812" s="2"/>
      <c r="C812" s="2"/>
      <c r="D812" s="2"/>
      <c r="E812" s="2"/>
      <c r="F812" s="1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5">
      <c r="A813" s="2"/>
      <c r="B813" s="2"/>
      <c r="C813" s="2"/>
      <c r="D813" s="2"/>
      <c r="E813" s="2"/>
      <c r="F813" s="1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5">
      <c r="A814" s="2"/>
      <c r="B814" s="2"/>
      <c r="C814" s="2"/>
      <c r="D814" s="2"/>
      <c r="E814" s="2"/>
      <c r="F814" s="1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5">
      <c r="A815" s="2"/>
      <c r="B815" s="2"/>
      <c r="C815" s="2"/>
      <c r="D815" s="2"/>
      <c r="E815" s="2"/>
      <c r="F815" s="1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5">
      <c r="A816" s="2"/>
      <c r="B816" s="2"/>
      <c r="C816" s="2"/>
      <c r="D816" s="2"/>
      <c r="E816" s="2"/>
      <c r="F816" s="1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5">
      <c r="A817" s="2"/>
      <c r="B817" s="2"/>
      <c r="C817" s="2"/>
      <c r="D817" s="2"/>
      <c r="E817" s="2"/>
      <c r="F817" s="1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5">
      <c r="A818" s="2"/>
      <c r="B818" s="2"/>
      <c r="C818" s="2"/>
      <c r="D818" s="2"/>
      <c r="E818" s="2"/>
      <c r="F818" s="1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5">
      <c r="A819" s="2"/>
      <c r="B819" s="2"/>
      <c r="C819" s="2"/>
      <c r="D819" s="2"/>
      <c r="E819" s="2"/>
      <c r="F819" s="1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5">
      <c r="A820" s="2"/>
      <c r="B820" s="2"/>
      <c r="C820" s="2"/>
      <c r="D820" s="2"/>
      <c r="E820" s="2"/>
      <c r="F820" s="1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5">
      <c r="A821" s="2"/>
      <c r="B821" s="2"/>
      <c r="C821" s="2"/>
      <c r="D821" s="2"/>
      <c r="E821" s="2"/>
      <c r="F821" s="1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5">
      <c r="A822" s="2"/>
      <c r="B822" s="2"/>
      <c r="C822" s="2"/>
      <c r="D822" s="2"/>
      <c r="E822" s="2"/>
      <c r="F822" s="1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5">
      <c r="A823" s="2"/>
      <c r="B823" s="2"/>
      <c r="C823" s="2"/>
      <c r="D823" s="2"/>
      <c r="E823" s="2"/>
      <c r="F823" s="1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5">
      <c r="A824" s="2"/>
      <c r="B824" s="2"/>
      <c r="C824" s="2"/>
      <c r="D824" s="2"/>
      <c r="E824" s="2"/>
      <c r="F824" s="1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5">
      <c r="A825" s="2"/>
      <c r="B825" s="2"/>
      <c r="C825" s="2"/>
      <c r="D825" s="2"/>
      <c r="E825" s="2"/>
      <c r="F825" s="1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5">
      <c r="A826" s="2"/>
      <c r="B826" s="2"/>
      <c r="C826" s="2"/>
      <c r="D826" s="2"/>
      <c r="E826" s="2"/>
      <c r="F826" s="1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5">
      <c r="A827" s="2"/>
      <c r="B827" s="2"/>
      <c r="C827" s="2"/>
      <c r="D827" s="2"/>
      <c r="E827" s="2"/>
      <c r="F827" s="1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5">
      <c r="A828" s="2"/>
      <c r="B828" s="2"/>
      <c r="C828" s="2"/>
      <c r="D828" s="2"/>
      <c r="E828" s="2"/>
      <c r="F828" s="1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5">
      <c r="A829" s="2"/>
      <c r="B829" s="2"/>
      <c r="C829" s="2"/>
      <c r="D829" s="2"/>
      <c r="E829" s="2"/>
      <c r="F829" s="1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5">
      <c r="A830" s="2"/>
      <c r="B830" s="2"/>
      <c r="C830" s="2"/>
      <c r="D830" s="2"/>
      <c r="E830" s="2"/>
      <c r="F830" s="1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5">
      <c r="A831" s="2"/>
      <c r="B831" s="2"/>
      <c r="C831" s="2"/>
      <c r="D831" s="2"/>
      <c r="E831" s="2"/>
      <c r="F831" s="1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5">
      <c r="A832" s="2"/>
      <c r="B832" s="2"/>
      <c r="C832" s="2"/>
      <c r="D832" s="2"/>
      <c r="E832" s="2"/>
      <c r="F832" s="1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5">
      <c r="A833" s="2"/>
      <c r="B833" s="2"/>
      <c r="C833" s="2"/>
      <c r="D833" s="2"/>
      <c r="E833" s="2"/>
      <c r="F833" s="1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5">
      <c r="A834" s="2"/>
      <c r="B834" s="2"/>
      <c r="C834" s="2"/>
      <c r="D834" s="2"/>
      <c r="E834" s="2"/>
      <c r="F834" s="1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5">
      <c r="A835" s="2"/>
      <c r="B835" s="2"/>
      <c r="C835" s="2"/>
      <c r="D835" s="2"/>
      <c r="E835" s="2"/>
      <c r="F835" s="1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5">
      <c r="A836" s="2"/>
      <c r="B836" s="2"/>
      <c r="C836" s="2"/>
      <c r="D836" s="2"/>
      <c r="E836" s="2"/>
      <c r="F836" s="1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5">
      <c r="A837" s="2"/>
      <c r="B837" s="2"/>
      <c r="C837" s="2"/>
      <c r="D837" s="2"/>
      <c r="E837" s="2"/>
      <c r="F837" s="1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5">
      <c r="A838" s="2"/>
      <c r="B838" s="2"/>
      <c r="C838" s="2"/>
      <c r="D838" s="2"/>
      <c r="E838" s="2"/>
      <c r="F838" s="1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5">
      <c r="A839" s="2"/>
      <c r="B839" s="2"/>
      <c r="C839" s="2"/>
      <c r="D839" s="2"/>
      <c r="E839" s="2"/>
      <c r="F839" s="1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5">
      <c r="A840" s="2"/>
      <c r="B840" s="2"/>
      <c r="C840" s="2"/>
      <c r="D840" s="2"/>
      <c r="E840" s="2"/>
      <c r="F840" s="1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5">
      <c r="A841" s="2"/>
      <c r="B841" s="2"/>
      <c r="C841" s="2"/>
      <c r="D841" s="2"/>
      <c r="E841" s="2"/>
      <c r="F841" s="1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5">
      <c r="A842" s="2"/>
      <c r="B842" s="2"/>
      <c r="C842" s="2"/>
      <c r="D842" s="2"/>
      <c r="E842" s="2"/>
      <c r="F842" s="1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5">
      <c r="A843" s="2"/>
      <c r="B843" s="2"/>
      <c r="C843" s="2"/>
      <c r="D843" s="2"/>
      <c r="E843" s="2"/>
      <c r="F843" s="1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5">
      <c r="A844" s="2"/>
      <c r="B844" s="2"/>
      <c r="C844" s="2"/>
      <c r="D844" s="2"/>
      <c r="E844" s="2"/>
      <c r="F844" s="1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5">
      <c r="A845" s="2"/>
      <c r="B845" s="2"/>
      <c r="C845" s="2"/>
      <c r="D845" s="2"/>
      <c r="E845" s="2"/>
      <c r="F845" s="1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5">
      <c r="A846" s="2"/>
      <c r="B846" s="2"/>
      <c r="C846" s="2"/>
      <c r="D846" s="2"/>
      <c r="E846" s="2"/>
      <c r="F846" s="1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5">
      <c r="A847" s="2"/>
      <c r="B847" s="2"/>
      <c r="C847" s="2"/>
      <c r="D847" s="2"/>
      <c r="E847" s="2"/>
      <c r="F847" s="1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5">
      <c r="A848" s="2"/>
      <c r="B848" s="2"/>
      <c r="C848" s="2"/>
      <c r="D848" s="2"/>
      <c r="E848" s="2"/>
      <c r="F848" s="1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5">
      <c r="A849" s="2"/>
      <c r="B849" s="2"/>
      <c r="C849" s="2"/>
      <c r="D849" s="2"/>
      <c r="E849" s="2"/>
      <c r="F849" s="1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5">
      <c r="A850" s="2"/>
      <c r="B850" s="2"/>
      <c r="C850" s="2"/>
      <c r="D850" s="2"/>
      <c r="E850" s="2"/>
      <c r="F850" s="1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5">
      <c r="A851" s="2"/>
      <c r="B851" s="2"/>
      <c r="C851" s="2"/>
      <c r="D851" s="2"/>
      <c r="E851" s="2"/>
      <c r="F851" s="1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5">
      <c r="A852" s="2"/>
      <c r="B852" s="2"/>
      <c r="C852" s="2"/>
      <c r="D852" s="2"/>
      <c r="E852" s="2"/>
      <c r="F852" s="1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5">
      <c r="A853" s="2"/>
      <c r="B853" s="2"/>
      <c r="C853" s="2"/>
      <c r="D853" s="2"/>
      <c r="E853" s="2"/>
      <c r="F853" s="1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5">
      <c r="A854" s="2"/>
      <c r="B854" s="2"/>
      <c r="C854" s="2"/>
      <c r="D854" s="2"/>
      <c r="E854" s="2"/>
      <c r="F854" s="1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5">
      <c r="A855" s="2"/>
      <c r="B855" s="2"/>
      <c r="C855" s="2"/>
      <c r="D855" s="2"/>
      <c r="E855" s="2"/>
      <c r="F855" s="1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5">
      <c r="A856" s="2"/>
      <c r="B856" s="2"/>
      <c r="C856" s="2"/>
      <c r="D856" s="2"/>
      <c r="E856" s="2"/>
      <c r="F856" s="1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5">
      <c r="A857" s="2"/>
      <c r="B857" s="2"/>
      <c r="C857" s="2"/>
      <c r="D857" s="2"/>
      <c r="E857" s="2"/>
      <c r="F857" s="1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5">
      <c r="A858" s="2"/>
      <c r="B858" s="2"/>
      <c r="C858" s="2"/>
      <c r="D858" s="2"/>
      <c r="E858" s="2"/>
      <c r="F858" s="1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5">
      <c r="A859" s="2"/>
      <c r="B859" s="2"/>
      <c r="C859" s="2"/>
      <c r="D859" s="2"/>
      <c r="E859" s="2"/>
      <c r="F859" s="1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5">
      <c r="A860" s="2"/>
      <c r="B860" s="2"/>
      <c r="C860" s="2"/>
      <c r="D860" s="2"/>
      <c r="E860" s="2"/>
      <c r="F860" s="1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5">
      <c r="A861" s="2"/>
      <c r="B861" s="2"/>
      <c r="C861" s="2"/>
      <c r="D861" s="2"/>
      <c r="E861" s="2"/>
      <c r="F861" s="1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5">
      <c r="A862" s="2"/>
      <c r="B862" s="2"/>
      <c r="C862" s="2"/>
      <c r="D862" s="2"/>
      <c r="E862" s="2"/>
      <c r="F862" s="1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5">
      <c r="A863" s="2"/>
      <c r="B863" s="2"/>
      <c r="C863" s="2"/>
      <c r="D863" s="2"/>
      <c r="E863" s="2"/>
      <c r="F863" s="1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5">
      <c r="A864" s="2"/>
      <c r="B864" s="2"/>
      <c r="C864" s="2"/>
      <c r="D864" s="2"/>
      <c r="E864" s="2"/>
      <c r="F864" s="1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5">
      <c r="A865" s="2"/>
      <c r="B865" s="2"/>
      <c r="C865" s="2"/>
      <c r="D865" s="2"/>
      <c r="E865" s="2"/>
      <c r="F865" s="1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5">
      <c r="A866" s="2"/>
      <c r="B866" s="2"/>
      <c r="C866" s="2"/>
      <c r="D866" s="2"/>
      <c r="E866" s="2"/>
      <c r="F866" s="1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5">
      <c r="A867" s="2"/>
      <c r="B867" s="2"/>
      <c r="C867" s="2"/>
      <c r="D867" s="2"/>
      <c r="E867" s="2"/>
      <c r="F867" s="1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5">
      <c r="A868" s="2"/>
      <c r="B868" s="2"/>
      <c r="C868" s="2"/>
      <c r="D868" s="2"/>
      <c r="E868" s="2"/>
      <c r="F868" s="1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5">
      <c r="A869" s="2"/>
      <c r="B869" s="2"/>
      <c r="C869" s="2"/>
      <c r="D869" s="2"/>
      <c r="E869" s="2"/>
      <c r="F869" s="1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5">
      <c r="A870" s="2"/>
      <c r="B870" s="2"/>
      <c r="C870" s="2"/>
      <c r="D870" s="2"/>
      <c r="E870" s="2"/>
      <c r="F870" s="1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5">
      <c r="A871" s="2"/>
      <c r="B871" s="2"/>
      <c r="C871" s="2"/>
      <c r="D871" s="2"/>
      <c r="E871" s="2"/>
      <c r="F871" s="1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5">
      <c r="A872" s="2"/>
      <c r="B872" s="2"/>
      <c r="C872" s="2"/>
      <c r="D872" s="2"/>
      <c r="E872" s="2"/>
      <c r="F872" s="1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5">
      <c r="A873" s="2"/>
      <c r="B873" s="2"/>
      <c r="C873" s="2"/>
      <c r="D873" s="2"/>
      <c r="E873" s="2"/>
      <c r="F873" s="1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5">
      <c r="A874" s="2"/>
      <c r="B874" s="2"/>
      <c r="C874" s="2"/>
      <c r="D874" s="2"/>
      <c r="E874" s="2"/>
      <c r="F874" s="1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5">
      <c r="A875" s="2"/>
      <c r="B875" s="2"/>
      <c r="C875" s="2"/>
      <c r="D875" s="2"/>
      <c r="E875" s="2"/>
      <c r="F875" s="1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5">
      <c r="A876" s="2"/>
      <c r="B876" s="2"/>
      <c r="C876" s="2"/>
      <c r="D876" s="2"/>
      <c r="E876" s="2"/>
      <c r="F876" s="1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5">
      <c r="A877" s="2"/>
      <c r="B877" s="2"/>
      <c r="C877" s="2"/>
      <c r="D877" s="2"/>
      <c r="E877" s="2"/>
      <c r="F877" s="1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5">
      <c r="A878" s="2"/>
      <c r="B878" s="2"/>
      <c r="C878" s="2"/>
      <c r="D878" s="2"/>
      <c r="E878" s="2"/>
      <c r="F878" s="1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5">
      <c r="A879" s="2"/>
      <c r="B879" s="2"/>
      <c r="C879" s="2"/>
      <c r="D879" s="2"/>
      <c r="E879" s="2"/>
      <c r="F879" s="1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5">
      <c r="A880" s="2"/>
      <c r="B880" s="2"/>
      <c r="C880" s="2"/>
      <c r="D880" s="2"/>
      <c r="E880" s="2"/>
      <c r="F880" s="1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5">
      <c r="A881" s="2"/>
      <c r="B881" s="2"/>
      <c r="C881" s="2"/>
      <c r="D881" s="2"/>
      <c r="E881" s="2"/>
      <c r="F881" s="1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5">
      <c r="A882" s="2"/>
      <c r="B882" s="2"/>
      <c r="C882" s="2"/>
      <c r="D882" s="2"/>
      <c r="E882" s="2"/>
      <c r="F882" s="1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5">
      <c r="A883" s="2"/>
      <c r="B883" s="2"/>
      <c r="C883" s="2"/>
      <c r="D883" s="2"/>
      <c r="E883" s="2"/>
      <c r="F883" s="1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5">
      <c r="A884" s="2"/>
      <c r="B884" s="2"/>
      <c r="C884" s="2"/>
      <c r="D884" s="2"/>
      <c r="E884" s="2"/>
      <c r="F884" s="1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5">
      <c r="A885" s="2"/>
      <c r="B885" s="2"/>
      <c r="C885" s="2"/>
      <c r="D885" s="2"/>
      <c r="E885" s="2"/>
      <c r="F885" s="1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5">
      <c r="A886" s="2"/>
      <c r="B886" s="2"/>
      <c r="C886" s="2"/>
      <c r="D886" s="2"/>
      <c r="E886" s="2"/>
      <c r="F886" s="1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5">
      <c r="A887" s="2"/>
      <c r="B887" s="2"/>
      <c r="C887" s="2"/>
      <c r="D887" s="2"/>
      <c r="E887" s="2"/>
      <c r="F887" s="1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5">
      <c r="A888" s="2"/>
      <c r="B888" s="2"/>
      <c r="C888" s="2"/>
      <c r="D888" s="2"/>
      <c r="E888" s="2"/>
      <c r="F888" s="1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5">
      <c r="A889" s="2"/>
      <c r="B889" s="2"/>
      <c r="C889" s="2"/>
      <c r="D889" s="2"/>
      <c r="E889" s="2"/>
      <c r="F889" s="1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5">
      <c r="A890" s="2"/>
      <c r="B890" s="2"/>
      <c r="C890" s="2"/>
      <c r="D890" s="2"/>
      <c r="E890" s="2"/>
      <c r="F890" s="1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5">
      <c r="A891" s="2"/>
      <c r="B891" s="2"/>
      <c r="C891" s="2"/>
      <c r="D891" s="2"/>
      <c r="E891" s="2"/>
      <c r="F891" s="1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5">
      <c r="A892" s="2"/>
      <c r="B892" s="2"/>
      <c r="C892" s="2"/>
      <c r="D892" s="2"/>
      <c r="E892" s="2"/>
      <c r="F892" s="1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5">
      <c r="A893" s="2"/>
      <c r="B893" s="2"/>
      <c r="C893" s="2"/>
      <c r="D893" s="2"/>
      <c r="E893" s="2"/>
      <c r="F893" s="1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5">
      <c r="A894" s="2"/>
      <c r="B894" s="2"/>
      <c r="C894" s="2"/>
      <c r="D894" s="2"/>
      <c r="E894" s="2"/>
      <c r="F894" s="1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5">
      <c r="A895" s="2"/>
      <c r="B895" s="2"/>
      <c r="C895" s="2"/>
      <c r="D895" s="2"/>
      <c r="E895" s="2"/>
      <c r="F895" s="1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5">
      <c r="A896" s="2"/>
      <c r="B896" s="2"/>
      <c r="C896" s="2"/>
      <c r="D896" s="2"/>
      <c r="E896" s="2"/>
      <c r="F896" s="1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5">
      <c r="A897" s="2"/>
      <c r="B897" s="2"/>
      <c r="C897" s="2"/>
      <c r="D897" s="2"/>
      <c r="E897" s="2"/>
      <c r="F897" s="1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5">
      <c r="A898" s="2"/>
      <c r="B898" s="2"/>
      <c r="C898" s="2"/>
      <c r="D898" s="2"/>
      <c r="E898" s="2"/>
      <c r="F898" s="1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5">
      <c r="A899" s="2"/>
      <c r="B899" s="2"/>
      <c r="C899" s="2"/>
      <c r="D899" s="2"/>
      <c r="E899" s="2"/>
      <c r="F899" s="1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5">
      <c r="A900" s="2"/>
      <c r="B900" s="2"/>
      <c r="C900" s="2"/>
      <c r="D900" s="2"/>
      <c r="E900" s="2"/>
      <c r="F900" s="1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5">
      <c r="A901" s="2"/>
      <c r="B901" s="2"/>
      <c r="C901" s="2"/>
      <c r="D901" s="2"/>
      <c r="E901" s="2"/>
      <c r="F901" s="1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5">
      <c r="A902" s="2"/>
      <c r="B902" s="2"/>
      <c r="C902" s="2"/>
      <c r="D902" s="2"/>
      <c r="E902" s="2"/>
      <c r="F902" s="1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5">
      <c r="A903" s="2"/>
      <c r="B903" s="2"/>
      <c r="C903" s="2"/>
      <c r="D903" s="2"/>
      <c r="E903" s="2"/>
      <c r="F903" s="1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5">
      <c r="A904" s="2"/>
      <c r="B904" s="2"/>
      <c r="C904" s="2"/>
      <c r="D904" s="2"/>
      <c r="E904" s="2"/>
      <c r="F904" s="1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5">
      <c r="A905" s="2"/>
      <c r="B905" s="2"/>
      <c r="C905" s="2"/>
      <c r="D905" s="2"/>
      <c r="E905" s="2"/>
      <c r="F905" s="1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5">
      <c r="A906" s="2"/>
      <c r="B906" s="2"/>
      <c r="C906" s="2"/>
      <c r="D906" s="2"/>
      <c r="E906" s="2"/>
      <c r="F906" s="1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5">
      <c r="A907" s="2"/>
      <c r="B907" s="2"/>
      <c r="C907" s="2"/>
      <c r="D907" s="2"/>
      <c r="E907" s="2"/>
      <c r="F907" s="1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5">
      <c r="A908" s="2"/>
      <c r="B908" s="2"/>
      <c r="C908" s="2"/>
      <c r="D908" s="2"/>
      <c r="E908" s="2"/>
      <c r="F908" s="1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5">
      <c r="A909" s="2"/>
      <c r="B909" s="2"/>
      <c r="C909" s="2"/>
      <c r="D909" s="2"/>
      <c r="E909" s="2"/>
      <c r="F909" s="1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5">
      <c r="A910" s="2"/>
      <c r="B910" s="2"/>
      <c r="C910" s="2"/>
      <c r="D910" s="2"/>
      <c r="E910" s="2"/>
      <c r="F910" s="1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5">
      <c r="A911" s="2"/>
      <c r="B911" s="2"/>
      <c r="C911" s="2"/>
      <c r="D911" s="2"/>
      <c r="E911" s="2"/>
      <c r="F911" s="1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5">
      <c r="A912" s="2"/>
      <c r="B912" s="2"/>
      <c r="C912" s="2"/>
      <c r="D912" s="2"/>
      <c r="E912" s="2"/>
      <c r="F912" s="1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5">
      <c r="A913" s="2"/>
      <c r="B913" s="2"/>
      <c r="C913" s="2"/>
      <c r="D913" s="2"/>
      <c r="E913" s="2"/>
      <c r="F913" s="1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5">
      <c r="A914" s="2"/>
      <c r="B914" s="2"/>
      <c r="C914" s="2"/>
      <c r="D914" s="2"/>
      <c r="E914" s="2"/>
      <c r="F914" s="1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5">
      <c r="A915" s="2"/>
      <c r="B915" s="2"/>
      <c r="C915" s="2"/>
      <c r="D915" s="2"/>
      <c r="E915" s="2"/>
      <c r="F915" s="1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5">
      <c r="A916" s="2"/>
      <c r="B916" s="2"/>
      <c r="C916" s="2"/>
      <c r="D916" s="2"/>
      <c r="E916" s="2"/>
      <c r="F916" s="1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5">
      <c r="A917" s="2"/>
      <c r="B917" s="2"/>
      <c r="C917" s="2"/>
      <c r="D917" s="2"/>
      <c r="E917" s="2"/>
      <c r="F917" s="1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5">
      <c r="A918" s="2"/>
      <c r="B918" s="2"/>
      <c r="C918" s="2"/>
      <c r="D918" s="2"/>
      <c r="E918" s="2"/>
      <c r="F918" s="1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5">
      <c r="A919" s="2"/>
      <c r="B919" s="2"/>
      <c r="C919" s="2"/>
      <c r="D919" s="2"/>
      <c r="E919" s="2"/>
      <c r="F919" s="1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5">
      <c r="A920" s="2"/>
      <c r="B920" s="2"/>
      <c r="C920" s="2"/>
      <c r="D920" s="2"/>
      <c r="E920" s="2"/>
      <c r="F920" s="1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5">
      <c r="A921" s="2"/>
      <c r="B921" s="2"/>
      <c r="C921" s="2"/>
      <c r="D921" s="2"/>
      <c r="E921" s="2"/>
      <c r="F921" s="1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5">
      <c r="A922" s="2"/>
      <c r="B922" s="2"/>
      <c r="C922" s="2"/>
      <c r="D922" s="2"/>
      <c r="E922" s="2"/>
      <c r="F922" s="1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5">
      <c r="A923" s="2"/>
      <c r="B923" s="2"/>
      <c r="C923" s="2"/>
      <c r="D923" s="2"/>
      <c r="E923" s="2"/>
      <c r="F923" s="1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5">
      <c r="A924" s="2"/>
      <c r="B924" s="2"/>
      <c r="C924" s="2"/>
      <c r="D924" s="2"/>
      <c r="E924" s="2"/>
      <c r="F924" s="1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5">
      <c r="A925" s="2"/>
      <c r="B925" s="2"/>
      <c r="C925" s="2"/>
      <c r="D925" s="2"/>
      <c r="E925" s="2"/>
      <c r="F925" s="1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5">
      <c r="A926" s="2"/>
      <c r="B926" s="2"/>
      <c r="C926" s="2"/>
      <c r="D926" s="2"/>
      <c r="E926" s="2"/>
      <c r="F926" s="1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5">
      <c r="A927" s="2"/>
      <c r="B927" s="2"/>
      <c r="C927" s="2"/>
      <c r="D927" s="2"/>
      <c r="E927" s="2"/>
      <c r="F927" s="1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5">
      <c r="A928" s="2"/>
      <c r="B928" s="2"/>
      <c r="C928" s="2"/>
      <c r="D928" s="2"/>
      <c r="E928" s="2"/>
      <c r="F928" s="1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5">
      <c r="A929" s="2"/>
      <c r="B929" s="2"/>
      <c r="C929" s="2"/>
      <c r="D929" s="2"/>
      <c r="E929" s="2"/>
      <c r="F929" s="1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5">
      <c r="A930" s="2"/>
      <c r="B930" s="2"/>
      <c r="C930" s="2"/>
      <c r="D930" s="2"/>
      <c r="E930" s="2"/>
      <c r="F930" s="1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5">
      <c r="A931" s="2"/>
      <c r="B931" s="2"/>
      <c r="C931" s="2"/>
      <c r="D931" s="2"/>
      <c r="E931" s="2"/>
      <c r="F931" s="1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5">
      <c r="A932" s="2"/>
      <c r="B932" s="2"/>
      <c r="C932" s="2"/>
      <c r="D932" s="2"/>
      <c r="E932" s="2"/>
      <c r="F932" s="1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5">
      <c r="A933" s="2"/>
      <c r="B933" s="2"/>
      <c r="C933" s="2"/>
      <c r="D933" s="2"/>
      <c r="E933" s="2"/>
      <c r="F933" s="1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5">
      <c r="A934" s="2"/>
      <c r="B934" s="2"/>
      <c r="C934" s="2"/>
      <c r="D934" s="2"/>
      <c r="E934" s="2"/>
      <c r="F934" s="1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5">
      <c r="A935" s="2"/>
      <c r="B935" s="2"/>
      <c r="C935" s="2"/>
      <c r="D935" s="2"/>
      <c r="E935" s="2"/>
      <c r="F935" s="1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5">
      <c r="A936" s="2"/>
      <c r="B936" s="2"/>
      <c r="C936" s="2"/>
      <c r="D936" s="2"/>
      <c r="E936" s="2"/>
      <c r="F936" s="1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5">
      <c r="A937" s="2"/>
      <c r="B937" s="2"/>
      <c r="C937" s="2"/>
      <c r="D937" s="2"/>
      <c r="E937" s="2"/>
      <c r="F937" s="1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5">
      <c r="A938" s="2"/>
      <c r="B938" s="2"/>
      <c r="C938" s="2"/>
      <c r="D938" s="2"/>
      <c r="E938" s="2"/>
      <c r="F938" s="1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5">
      <c r="A939" s="2"/>
      <c r="B939" s="2"/>
      <c r="C939" s="2"/>
      <c r="D939" s="2"/>
      <c r="E939" s="2"/>
      <c r="F939" s="1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5">
      <c r="A940" s="2"/>
      <c r="B940" s="2"/>
      <c r="C940" s="2"/>
      <c r="D940" s="2"/>
      <c r="E940" s="2"/>
      <c r="F940" s="1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5">
      <c r="A941" s="2"/>
      <c r="B941" s="2"/>
      <c r="C941" s="2"/>
      <c r="D941" s="2"/>
      <c r="E941" s="2"/>
      <c r="F941" s="1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5">
      <c r="A942" s="2"/>
      <c r="B942" s="2"/>
      <c r="C942" s="2"/>
      <c r="D942" s="2"/>
      <c r="E942" s="2"/>
      <c r="F942" s="1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5">
      <c r="A943" s="2"/>
      <c r="B943" s="2"/>
      <c r="C943" s="2"/>
      <c r="D943" s="2"/>
      <c r="E943" s="2"/>
      <c r="F943" s="1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5">
      <c r="A944" s="2"/>
      <c r="B944" s="2"/>
      <c r="C944" s="2"/>
      <c r="D944" s="2"/>
      <c r="E944" s="2"/>
      <c r="F944" s="1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5">
      <c r="A945" s="2"/>
      <c r="B945" s="2"/>
      <c r="C945" s="2"/>
      <c r="D945" s="2"/>
      <c r="E945" s="2"/>
      <c r="F945" s="1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5">
      <c r="A946" s="2"/>
      <c r="B946" s="2"/>
      <c r="C946" s="2"/>
      <c r="D946" s="2"/>
      <c r="E946" s="2"/>
      <c r="F946" s="1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5">
      <c r="A947" s="2"/>
      <c r="B947" s="2"/>
      <c r="C947" s="2"/>
      <c r="D947" s="2"/>
      <c r="E947" s="2"/>
      <c r="F947" s="1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5">
      <c r="A948" s="2"/>
      <c r="B948" s="2"/>
      <c r="C948" s="2"/>
      <c r="D948" s="2"/>
      <c r="E948" s="2"/>
      <c r="F948" s="1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5">
      <c r="A949" s="2"/>
      <c r="B949" s="2"/>
      <c r="C949" s="2"/>
      <c r="D949" s="2"/>
      <c r="E949" s="2"/>
      <c r="F949" s="1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5">
      <c r="A950" s="2"/>
      <c r="B950" s="2"/>
      <c r="C950" s="2"/>
      <c r="D950" s="2"/>
      <c r="E950" s="2"/>
      <c r="F950" s="1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25">
      <c r="A951" s="2"/>
      <c r="B951" s="2"/>
      <c r="C951" s="2"/>
      <c r="D951" s="2"/>
      <c r="E951" s="2"/>
      <c r="F951" s="1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25">
      <c r="A952" s="2"/>
      <c r="B952" s="2"/>
      <c r="C952" s="2"/>
      <c r="D952" s="2"/>
      <c r="E952" s="2"/>
      <c r="F952" s="1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25">
      <c r="A953" s="2"/>
      <c r="B953" s="2"/>
      <c r="C953" s="2"/>
      <c r="D953" s="2"/>
      <c r="E953" s="2"/>
      <c r="F953" s="1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25">
      <c r="A954" s="2"/>
      <c r="B954" s="2"/>
      <c r="C954" s="2"/>
      <c r="D954" s="2"/>
      <c r="E954" s="2"/>
      <c r="F954" s="1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25">
      <c r="A955" s="2"/>
      <c r="B955" s="2"/>
      <c r="C955" s="2"/>
      <c r="D955" s="2"/>
      <c r="E955" s="2"/>
      <c r="F955" s="1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25">
      <c r="A956" s="2"/>
      <c r="B956" s="2"/>
      <c r="C956" s="2"/>
      <c r="D956" s="2"/>
      <c r="E956" s="2"/>
      <c r="F956" s="1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25">
      <c r="A957" s="2"/>
      <c r="B957" s="2"/>
      <c r="C957" s="2"/>
      <c r="D957" s="2"/>
      <c r="E957" s="2"/>
      <c r="F957" s="1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25">
      <c r="A958" s="2"/>
      <c r="B958" s="2"/>
      <c r="C958" s="2"/>
      <c r="D958" s="2"/>
      <c r="E958" s="2"/>
      <c r="F958" s="1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25">
      <c r="A959" s="2"/>
      <c r="B959" s="2"/>
      <c r="C959" s="2"/>
      <c r="D959" s="2"/>
      <c r="E959" s="2"/>
      <c r="F959" s="1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25">
      <c r="A960" s="2"/>
      <c r="B960" s="2"/>
      <c r="C960" s="2"/>
      <c r="D960" s="2"/>
      <c r="E960" s="2"/>
      <c r="F960" s="1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25">
      <c r="A961" s="2"/>
      <c r="B961" s="2"/>
      <c r="C961" s="2"/>
      <c r="D961" s="2"/>
      <c r="E961" s="2"/>
      <c r="F961" s="1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25">
      <c r="A962" s="2"/>
      <c r="B962" s="2"/>
      <c r="C962" s="2"/>
      <c r="D962" s="2"/>
      <c r="E962" s="2"/>
      <c r="F962" s="1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25">
      <c r="A963" s="2"/>
      <c r="B963" s="2"/>
      <c r="C963" s="2"/>
      <c r="D963" s="2"/>
      <c r="E963" s="2"/>
      <c r="F963" s="1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25">
      <c r="A964" s="2"/>
      <c r="B964" s="2"/>
      <c r="C964" s="2"/>
      <c r="D964" s="2"/>
      <c r="E964" s="2"/>
      <c r="F964" s="1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25">
      <c r="A965" s="2"/>
      <c r="B965" s="2"/>
      <c r="C965" s="2"/>
      <c r="D965" s="2"/>
      <c r="E965" s="2"/>
      <c r="F965" s="1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25">
      <c r="A966" s="2"/>
      <c r="B966" s="2"/>
      <c r="C966" s="2"/>
      <c r="D966" s="2"/>
      <c r="E966" s="2"/>
      <c r="F966" s="1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25">
      <c r="A967" s="2"/>
      <c r="B967" s="2"/>
      <c r="C967" s="2"/>
      <c r="D967" s="2"/>
      <c r="E967" s="2"/>
      <c r="F967" s="1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25">
      <c r="A968" s="2"/>
      <c r="B968" s="2"/>
      <c r="C968" s="2"/>
      <c r="D968" s="2"/>
      <c r="E968" s="2"/>
      <c r="F968" s="1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25">
      <c r="A969" s="2"/>
      <c r="B969" s="2"/>
      <c r="C969" s="2"/>
      <c r="D969" s="2"/>
      <c r="E969" s="2"/>
      <c r="F969" s="1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25">
      <c r="A970" s="2"/>
      <c r="B970" s="2"/>
      <c r="C970" s="2"/>
      <c r="D970" s="2"/>
      <c r="E970" s="2"/>
      <c r="F970" s="1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25">
      <c r="A971" s="2"/>
      <c r="B971" s="2"/>
      <c r="C971" s="2"/>
      <c r="D971" s="2"/>
      <c r="E971" s="2"/>
      <c r="F971" s="1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25">
      <c r="A972" s="2"/>
      <c r="B972" s="2"/>
      <c r="C972" s="2"/>
      <c r="D972" s="2"/>
      <c r="E972" s="2"/>
      <c r="F972" s="1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25">
      <c r="A973" s="2"/>
      <c r="B973" s="2"/>
      <c r="C973" s="2"/>
      <c r="D973" s="2"/>
      <c r="E973" s="2"/>
      <c r="F973" s="1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25">
      <c r="A974" s="2"/>
      <c r="B974" s="2"/>
      <c r="C974" s="2"/>
      <c r="D974" s="2"/>
      <c r="E974" s="2"/>
      <c r="F974" s="1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</sheetData>
  <phoneticPr fontId="16" type="noConversion"/>
  <conditionalFormatting sqref="B439:B458">
    <cfRule type="duplicateValues" dxfId="31" priority="39" stopIfTrue="1"/>
    <cfRule type="duplicateValues" dxfId="30" priority="40" stopIfTrue="1"/>
    <cfRule type="duplicateValues" dxfId="29" priority="41" stopIfTrue="1"/>
    <cfRule type="duplicateValues" dxfId="28" priority="42" stopIfTrue="1"/>
    <cfRule type="duplicateValues" dxfId="27" priority="43" stopIfTrue="1"/>
  </conditionalFormatting>
  <conditionalFormatting sqref="B439:B458">
    <cfRule type="duplicateValues" dxfId="26" priority="44" stopIfTrue="1"/>
  </conditionalFormatting>
  <conditionalFormatting sqref="B2:B438">
    <cfRule type="duplicateValues" dxfId="25" priority="45" stopIfTrue="1"/>
    <cfRule type="duplicateValues" dxfId="24" priority="46" stopIfTrue="1"/>
    <cfRule type="duplicateValues" dxfId="23" priority="47" stopIfTrue="1"/>
    <cfRule type="duplicateValues" dxfId="22" priority="48" stopIfTrue="1"/>
    <cfRule type="duplicateValues" dxfId="21" priority="49" stopIfTrue="1"/>
  </conditionalFormatting>
  <conditionalFormatting sqref="B2:B438">
    <cfRule type="duplicateValues" dxfId="20" priority="50" stopIfTrue="1"/>
  </conditionalFormatting>
  <conditionalFormatting sqref="C2:C4">
    <cfRule type="duplicateValues" dxfId="19" priority="20" stopIfTrue="1"/>
  </conditionalFormatting>
  <conditionalFormatting sqref="D2:D4">
    <cfRule type="duplicateValues" dxfId="18" priority="19" stopIfTrue="1"/>
  </conditionalFormatting>
  <conditionalFormatting sqref="B459">
    <cfRule type="duplicateValues" dxfId="17" priority="13" stopIfTrue="1"/>
    <cfRule type="duplicateValues" dxfId="16" priority="14" stopIfTrue="1"/>
    <cfRule type="duplicateValues" dxfId="15" priority="15" stopIfTrue="1"/>
    <cfRule type="duplicateValues" dxfId="14" priority="16" stopIfTrue="1"/>
    <cfRule type="duplicateValues" dxfId="13" priority="17" stopIfTrue="1"/>
  </conditionalFormatting>
  <conditionalFormatting sqref="B459">
    <cfRule type="duplicateValues" dxfId="12" priority="18" stopIfTrue="1"/>
  </conditionalFormatting>
  <conditionalFormatting sqref="B460:B473">
    <cfRule type="duplicateValues" dxfId="11" priority="51" stopIfTrue="1"/>
    <cfRule type="duplicateValues" dxfId="10" priority="52" stopIfTrue="1"/>
    <cfRule type="duplicateValues" dxfId="9" priority="53" stopIfTrue="1"/>
    <cfRule type="duplicateValues" dxfId="8" priority="54" stopIfTrue="1"/>
    <cfRule type="duplicateValues" dxfId="7" priority="55" stopIfTrue="1"/>
  </conditionalFormatting>
  <conditionalFormatting sqref="B460:B473">
    <cfRule type="duplicateValues" dxfId="6" priority="61" stopIfTrue="1"/>
  </conditionalFormatting>
  <conditionalFormatting sqref="B474">
    <cfRule type="duplicateValues" dxfId="5" priority="1" stopIfTrue="1"/>
    <cfRule type="duplicateValues" dxfId="4" priority="2" stopIfTrue="1"/>
    <cfRule type="duplicateValues" dxfId="3" priority="3" stopIfTrue="1"/>
    <cfRule type="duplicateValues" dxfId="2" priority="4" stopIfTrue="1"/>
    <cfRule type="duplicateValues" dxfId="1" priority="5" stopIfTrue="1"/>
  </conditionalFormatting>
  <conditionalFormatting sqref="B474">
    <cfRule type="duplicateValues" dxfId="0" priority="6" stopIfTrue="1"/>
  </conditionalFormatting>
  <hyperlinks>
    <hyperlink ref="I474" r:id="rId1" xr:uid="{4E36D1F9-77EE-4277-9AC2-7AC2FF3B2296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4" sqref="F4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9</v>
      </c>
      <c r="B1" s="13">
        <v>45260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10</v>
      </c>
      <c r="B2" s="7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12</v>
      </c>
      <c r="B3" s="3" t="s">
        <v>1084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13</v>
      </c>
      <c r="B4" s="3" t="s">
        <v>1082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14</v>
      </c>
      <c r="B5" s="12" t="s">
        <v>1085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15</v>
      </c>
      <c r="B6" s="3" t="s">
        <v>1083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8" t="s">
        <v>16</v>
      </c>
      <c r="B7" s="4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6F7933F6-E2EB-4FAF-8516-534B30D6A317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D15" sqref="D15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22</v>
      </c>
      <c r="B3" s="10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Franklin W. Espinoza Salguero</cp:lastModifiedBy>
  <cp:lastPrinted>2024-02-21T19:36:14Z</cp:lastPrinted>
  <dcterms:created xsi:type="dcterms:W3CDTF">2011-01-17T22:05:47Z</dcterms:created>
  <dcterms:modified xsi:type="dcterms:W3CDTF">2024-03-13T15:09:10Z</dcterms:modified>
</cp:coreProperties>
</file>